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38640" windowHeight="15990" tabRatio="908"/>
  </bookViews>
  <sheets>
    <sheet name="Infographic 1" sheetId="65" r:id="rId1"/>
    <sheet name="M1" sheetId="66" r:id="rId2"/>
    <sheet name="M2" sheetId="67" r:id="rId3"/>
    <sheet name="Infographic 2" sheetId="72" r:id="rId4"/>
    <sheet name="M3" sheetId="68" r:id="rId5"/>
    <sheet name="F1" sheetId="73" r:id="rId6"/>
    <sheet name="F2" sheetId="74" r:id="rId7"/>
    <sheet name="M4" sheetId="69" r:id="rId8"/>
    <sheet name="M5" sheetId="70" r:id="rId9"/>
    <sheet name="M6" sheetId="71" r:id="rId10"/>
  </sheets>
  <definedNames>
    <definedName name="_xlnm._FilterDatabase" localSheetId="0" hidden="1">'Infographic 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<sst xmlns="http://schemas.openxmlformats.org/spreadsheetml/2006/main" count="2326" uniqueCount="730">
  <si>
    <t>Montenegro</t>
  </si>
  <si>
    <t>Ticino</t>
  </si>
  <si>
    <t>Zürich</t>
  </si>
  <si>
    <t>Liechtenstein</t>
  </si>
  <si>
    <t>Iceland</t>
  </si>
  <si>
    <t>:</t>
  </si>
  <si>
    <t>Åland</t>
  </si>
  <si>
    <t>Helsinki-Uusimaa</t>
  </si>
  <si>
    <t>Bratislavský kraj</t>
  </si>
  <si>
    <t>Algarve</t>
  </si>
  <si>
    <t>Wien</t>
  </si>
  <si>
    <t>Utrecht</t>
  </si>
  <si>
    <t>Flevoland</t>
  </si>
  <si>
    <t>Malta</t>
  </si>
  <si>
    <t>Luxembourg</t>
  </si>
  <si>
    <t>La Rioja</t>
  </si>
  <si>
    <t>Cantabria</t>
  </si>
  <si>
    <t>Leipzig</t>
  </si>
  <si>
    <t>Hamburg</t>
  </si>
  <si>
    <t>Berlin</t>
  </si>
  <si>
    <t>Bookmarks:</t>
  </si>
  <si>
    <t>Freiburg</t>
  </si>
  <si>
    <t>Sources:</t>
  </si>
  <si>
    <t>Nordjylland</t>
  </si>
  <si>
    <t>Data not available</t>
  </si>
  <si>
    <t>Classes:</t>
  </si>
  <si>
    <t>Year</t>
  </si>
  <si>
    <t>Class</t>
  </si>
  <si>
    <t>Flag</t>
  </si>
  <si>
    <t>Value</t>
  </si>
  <si>
    <t>Region name</t>
  </si>
  <si>
    <t>NUTS</t>
  </si>
  <si>
    <t>Área Metropolitana de Lisboa</t>
  </si>
  <si>
    <t>Budapest</t>
  </si>
  <si>
    <t>Pest</t>
  </si>
  <si>
    <t>Footnotes: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</si>
  <si>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</si>
  <si>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</si>
  <si>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</si>
  <si>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</si>
  <si>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</si>
  <si>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</si>
  <si>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</si>
  <si>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</si>
  <si>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</si>
  <si>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</si>
  <si>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</si>
  <si>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</si>
  <si>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</si>
  <si>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</si>
  <si>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</si>
  <si>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</si>
  <si>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</si>
  <si>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</si>
  <si>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</si>
  <si>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</si>
  <si>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</si>
  <si>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</si>
  <si>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</si>
  <si>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</si>
  <si>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</si>
  <si>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</si>
  <si>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</si>
  <si>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</si>
  <si>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</si>
  <si>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</si>
  <si>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</si>
  <si>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</si>
  <si>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</si>
  <si>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</si>
  <si>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</si>
  <si>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DE11</t>
  </si>
  <si>
    <t>Stuttgart</t>
  </si>
  <si>
    <t>DE12</t>
  </si>
  <si>
    <t>Karlsruhe</t>
  </si>
  <si>
    <t>DE13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</si>
  <si>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</si>
  <si>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</si>
  <si>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</si>
  <si>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</si>
  <si>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</si>
  <si>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</si>
  <si>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</si>
  <si>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</si>
  <si>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</si>
  <si>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</si>
  <si>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</si>
  <si>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</si>
  <si>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</si>
  <si>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</si>
  <si>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</si>
  <si>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</si>
  <si>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</si>
  <si>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DE40</t>
  </si>
  <si>
    <t>Brandenburg</t>
  </si>
  <si>
    <t>DE50</t>
  </si>
  <si>
    <t>Bremen</t>
  </si>
  <si>
    <t>DE60</t>
  </si>
  <si>
    <t>DE71</t>
  </si>
  <si>
    <t>Darmstadt</t>
  </si>
  <si>
    <t>DE72</t>
  </si>
  <si>
    <t>Gießen</t>
  </si>
  <si>
    <t>DE73</t>
  </si>
  <si>
    <t>Kassel</t>
  </si>
  <si>
    <t>DE80</t>
  </si>
  <si>
    <t>Mecklenburg-Vorpommern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</si>
  <si>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</si>
  <si>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</si>
  <si>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</si>
  <si>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</si>
  <si>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</si>
  <si>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</si>
  <si>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</si>
  <si>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</si>
  <si>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</si>
  <si>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</si>
  <si>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</si>
  <si>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</si>
  <si>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</si>
  <si>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</si>
  <si>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</si>
  <si>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</si>
  <si>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</si>
  <si>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</si>
  <si>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</si>
  <si>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</si>
  <si>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</si>
  <si>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</si>
  <si>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</si>
  <si>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</si>
  <si>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</si>
  <si>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Saarland</t>
  </si>
  <si>
    <t>DED2</t>
  </si>
  <si>
    <t>Dresden</t>
  </si>
  <si>
    <t>DED4</t>
  </si>
  <si>
    <t>Chemnitz</t>
  </si>
  <si>
    <t>DED5</t>
  </si>
  <si>
    <t>DEE0</t>
  </si>
  <si>
    <t>Sachsen-Anhalt</t>
  </si>
  <si>
    <t>DEF0</t>
  </si>
  <si>
    <t>Schleswig-Holstein</t>
  </si>
  <si>
    <t>DEG0</t>
  </si>
  <si>
    <t>Thüringen</t>
  </si>
  <si>
    <t>EE00</t>
  </si>
  <si>
    <t>Eesti</t>
  </si>
  <si>
    <t>EL30</t>
  </si>
  <si>
    <t>Attiki</t>
  </si>
  <si>
    <t>EL41</t>
  </si>
  <si>
    <t>Voreio Aigaio</t>
  </si>
  <si>
    <t>EL42</t>
  </si>
  <si>
    <t>Notio Aigaio</t>
  </si>
  <si>
    <t>EL43</t>
  </si>
  <si>
    <t>Kriti</t>
  </si>
  <si>
    <t>EL51</t>
  </si>
  <si>
    <t>Anatoliki Makedonia, Thraki</t>
  </si>
  <si>
    <t>EL52</t>
  </si>
  <si>
    <t>Kentriki Makedonia</t>
  </si>
  <si>
    <t>EL53</t>
  </si>
  <si>
    <t>Dytiki Makedonia</t>
  </si>
  <si>
    <t>EL54</t>
  </si>
  <si>
    <t>Ipeiros</t>
  </si>
  <si>
    <t>EL61</t>
  </si>
  <si>
    <t>Thessalia</t>
  </si>
  <si>
    <t>EL62</t>
  </si>
  <si>
    <t>Ionia Nisia</t>
  </si>
  <si>
    <t>EL63</t>
  </si>
  <si>
    <t>Dytiki Ellada</t>
  </si>
  <si>
    <t>EL64</t>
  </si>
  <si>
    <t>Sterea Ellada</t>
  </si>
  <si>
    <t>EL65</t>
  </si>
  <si>
    <t>Peloponnisos</t>
  </si>
  <si>
    <t>ES11</t>
  </si>
  <si>
    <t>Galicia</t>
  </si>
  <si>
    <t>ES12</t>
  </si>
  <si>
    <t>Principado de Asturias</t>
  </si>
  <si>
    <t>ES13</t>
  </si>
  <si>
    <t>ES21</t>
  </si>
  <si>
    <t>País Vasco</t>
  </si>
  <si>
    <t>ES22</t>
  </si>
  <si>
    <t>Comunidad Foral de Navarra</t>
  </si>
  <si>
    <t>ES23</t>
  </si>
  <si>
    <t>ES24</t>
  </si>
  <si>
    <t>Aragón</t>
  </si>
  <si>
    <t>ES30</t>
  </si>
  <si>
    <t>Comunidad de Madrid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</si>
  <si>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</si>
  <si>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</si>
  <si>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</si>
  <si>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</si>
  <si>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</si>
  <si>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</si>
  <si>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</si>
  <si>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</si>
  <si>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Comunidad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</si>
  <si>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</si>
  <si>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</si>
  <si>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</si>
  <si>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</si>
  <si>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</si>
  <si>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</si>
  <si>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</si>
  <si>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ES64</t>
  </si>
  <si>
    <t>ES70</t>
  </si>
  <si>
    <t>HR03</t>
  </si>
  <si>
    <t>Jadranska Hrvatska</t>
  </si>
  <si>
    <t>HR04</t>
  </si>
  <si>
    <t>Kontinentalna Hrvatska</t>
  </si>
  <si>
    <t>ITC1</t>
  </si>
  <si>
    <t>Piemonte</t>
  </si>
  <si>
    <t>ITC2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</si>
  <si>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</si>
  <si>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</si>
  <si>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</si>
  <si>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</si>
  <si>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</si>
  <si>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</si>
  <si>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</si>
  <si>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</si>
  <si>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</si>
  <si>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</si>
  <si>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</si>
  <si>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</si>
  <si>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</si>
  <si>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</si>
  <si>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</si>
  <si>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</si>
  <si>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</si>
  <si>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</si>
  <si>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</si>
  <si>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</si>
  <si>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</si>
  <si>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</si>
  <si>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</si>
  <si>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</si>
  <si>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</si>
  <si>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</si>
  <si>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</si>
  <si>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</si>
  <si>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</si>
  <si>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</si>
  <si>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</si>
  <si>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</si>
  <si>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</si>
  <si>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</si>
  <si>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</si>
  <si>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</si>
  <si>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</si>
  <si>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</si>
  <si>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CY00</t>
  </si>
  <si>
    <t>LV00</t>
  </si>
  <si>
    <t>Latvija</t>
  </si>
  <si>
    <t>LU00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</si>
  <si>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</si>
  <si>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</si>
  <si>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</si>
  <si>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</si>
  <si>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</si>
  <si>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</si>
  <si>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</si>
  <si>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</si>
  <si>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</si>
  <si>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</si>
  <si>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</si>
  <si>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</si>
  <si>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</si>
  <si>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</si>
  <si>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</si>
  <si>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</si>
  <si>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</si>
  <si>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</si>
  <si>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</si>
  <si>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</si>
  <si>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</si>
  <si>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</si>
  <si>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</si>
  <si>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</si>
  <si>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NL31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</si>
  <si>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</si>
  <si>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</si>
  <si>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</si>
  <si>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</si>
  <si>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</si>
  <si>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</si>
  <si>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</si>
  <si>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</si>
  <si>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</si>
  <si>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</si>
  <si>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</si>
  <si>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AT12</t>
  </si>
  <si>
    <t>Niederösterreich</t>
  </si>
  <si>
    <t>AT13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</si>
  <si>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</si>
  <si>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</si>
  <si>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</si>
  <si>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</si>
  <si>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</si>
  <si>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</si>
  <si>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</si>
  <si>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</si>
  <si>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</si>
  <si>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</si>
  <si>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</si>
  <si>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</si>
  <si>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PT11</t>
  </si>
  <si>
    <t>Norte</t>
  </si>
  <si>
    <t>PT15</t>
  </si>
  <si>
    <t>PT16</t>
  </si>
  <si>
    <t>Centro (PT)</t>
  </si>
  <si>
    <t>PT17</t>
  </si>
  <si>
    <t>PT18</t>
  </si>
  <si>
    <t>Alentejo</t>
  </si>
  <si>
    <t>PT20</t>
  </si>
  <si>
    <t>PT30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</si>
  <si>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</si>
  <si>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</si>
  <si>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</si>
  <si>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</si>
  <si>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</si>
  <si>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</si>
  <si>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</si>
  <si>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</si>
  <si>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</si>
  <si>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RO32</t>
  </si>
  <si>
    <t>RO41</t>
  </si>
  <si>
    <t>Sud-Vest Oltenia</t>
  </si>
  <si>
    <t>RO42</t>
  </si>
  <si>
    <t>Vest</t>
  </si>
  <si>
    <t>SI03</t>
  </si>
  <si>
    <t>Vzhodna Slovenija</t>
  </si>
  <si>
    <t>SI04</t>
  </si>
  <si>
    <t>Zahodna Slovenija</t>
  </si>
  <si>
    <t>SK01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</si>
  <si>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</si>
  <si>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</si>
  <si>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</si>
  <si>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</si>
  <si>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</si>
  <si>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</si>
  <si>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</si>
  <si>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</si>
  <si>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</si>
  <si>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FI1C</t>
  </si>
  <si>
    <t>Etelä-Suomi</t>
  </si>
  <si>
    <t>FI1D</t>
  </si>
  <si>
    <t>Pohjois- ja Itä-Suomi</t>
  </si>
  <si>
    <t>FI20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</si>
  <si>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</si>
  <si>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</si>
  <si>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</si>
  <si>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</si>
  <si>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</si>
  <si>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</si>
  <si>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</si>
  <si>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</si>
  <si>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</si>
  <si>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</si>
  <si>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</si>
  <si>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</si>
  <si>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</si>
  <si>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</si>
  <si>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</si>
  <si>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</si>
  <si>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IS00</t>
  </si>
  <si>
    <t>LI00</t>
  </si>
  <si>
    <t>NO01</t>
  </si>
  <si>
    <t>Oslo og Akershus</t>
  </si>
  <si>
    <t>NO02</t>
  </si>
  <si>
    <t>Hedmark og Oppland</t>
  </si>
  <si>
    <t>NO03</t>
  </si>
  <si>
    <t>Sør-Østlandet</t>
  </si>
  <si>
    <t>NO04</t>
  </si>
  <si>
    <t>Agder og Rogaland</t>
  </si>
  <si>
    <t>NO05</t>
  </si>
  <si>
    <t>Vestlandet</t>
  </si>
  <si>
    <t>NO06</t>
  </si>
  <si>
    <t>Trøndelag</t>
  </si>
  <si>
    <t>NO07</t>
  </si>
  <si>
    <t>Nord-Norge</t>
  </si>
  <si>
    <t>CH01</t>
  </si>
  <si>
    <t>Région lémanique</t>
  </si>
  <si>
    <t>CH02</t>
  </si>
  <si>
    <t>Espace Mittelland</t>
  </si>
  <si>
    <t>CH03</t>
  </si>
  <si>
    <t>Nordwestschweiz</t>
  </si>
  <si>
    <t>CH04</t>
  </si>
  <si>
    <t>CH05</t>
  </si>
  <si>
    <t>Ostschweiz</t>
  </si>
  <si>
    <t>CH06</t>
  </si>
  <si>
    <t>Zentralschweiz</t>
  </si>
  <si>
    <t>CH07</t>
  </si>
  <si>
    <t>ME00</t>
  </si>
  <si>
    <t>MK00</t>
  </si>
  <si>
    <t>IE04</t>
  </si>
  <si>
    <t>Northern and Western</t>
  </si>
  <si>
    <t>IE05</t>
  </si>
  <si>
    <t>Southern</t>
  </si>
  <si>
    <t>IE06</t>
  </si>
  <si>
    <t>Eastern and Midland</t>
  </si>
  <si>
    <t>Castilla-La Mancha</t>
  </si>
  <si>
    <t>Ciudad Autónoma de Ceuta</t>
  </si>
  <si>
    <t>Ciudad Autónoma de Melilla</t>
  </si>
  <si>
    <t>Canarias</t>
  </si>
  <si>
    <t>Valle d’Aosta/Vallée d’Aoste</t>
  </si>
  <si>
    <t>LT01</t>
  </si>
  <si>
    <t>LT02</t>
  </si>
  <si>
    <t>HU11</t>
  </si>
  <si>
    <t>HU12</t>
  </si>
  <si>
    <t>Burgenland</t>
  </si>
  <si>
    <t>Região Autónoma dos Açores</t>
  </si>
  <si>
    <t>Região Autónoma da Madeira</t>
  </si>
  <si>
    <t>Sud-Muntenia</t>
  </si>
  <si>
    <t>North Macedonia</t>
  </si>
  <si>
    <t>Střední Čechy</t>
  </si>
  <si>
    <t>Střední Morava</t>
  </si>
  <si>
    <t>Sostinės regionas</t>
  </si>
  <si>
    <t xml:space="preserve">Vidurio ir vakarų Lietuvos regionas </t>
  </si>
  <si>
    <t>Bucureşti-Ilfov</t>
  </si>
  <si>
    <t>North</t>
  </si>
  <si>
    <t>Bookmark:</t>
  </si>
  <si>
    <t>Eurostat Regional Yearbook 2021</t>
  </si>
  <si>
    <t>Ireland</t>
  </si>
  <si>
    <t>Norway</t>
  </si>
  <si>
    <t>Switzerland</t>
  </si>
  <si>
    <t>Albania</t>
  </si>
  <si>
    <t>min</t>
  </si>
  <si>
    <t>mid</t>
  </si>
  <si>
    <t>max</t>
  </si>
  <si>
    <t>Cyprus</t>
  </si>
  <si>
    <t>Greece</t>
  </si>
  <si>
    <t>Sweden</t>
  </si>
  <si>
    <t>Denmark</t>
  </si>
  <si>
    <t>Spain</t>
  </si>
  <si>
    <t>Netherlands</t>
  </si>
  <si>
    <t>Belgium</t>
  </si>
  <si>
    <t>Italy</t>
  </si>
  <si>
    <t>Bulgaria</t>
  </si>
  <si>
    <t>Finland</t>
  </si>
  <si>
    <t>Slovakia</t>
  </si>
  <si>
    <t>Romania</t>
  </si>
  <si>
    <t>Austria</t>
  </si>
  <si>
    <t>France</t>
  </si>
  <si>
    <t>Slovenia</t>
  </si>
  <si>
    <t>Germany</t>
  </si>
  <si>
    <t>Czechia</t>
  </si>
  <si>
    <t>Croatia</t>
  </si>
  <si>
    <t>Hungary</t>
  </si>
  <si>
    <t>Poland</t>
  </si>
  <si>
    <t>Estonia</t>
  </si>
  <si>
    <t>Portugal</t>
  </si>
  <si>
    <t>Lithuania</t>
  </si>
  <si>
    <t>Latvia</t>
  </si>
  <si>
    <t>Serbia</t>
  </si>
  <si>
    <t>Highest region</t>
  </si>
  <si>
    <t>National average</t>
  </si>
  <si>
    <t>Lowest region</t>
  </si>
  <si>
    <t>Other regions 1</t>
  </si>
  <si>
    <t>Other regions 2</t>
  </si>
  <si>
    <t>Other regions 3</t>
  </si>
  <si>
    <t>Other regions 4</t>
  </si>
  <si>
    <t>Other regions 5</t>
  </si>
  <si>
    <t>Other regions 6</t>
  </si>
  <si>
    <t>Other regions 7</t>
  </si>
  <si>
    <t>Other regions 8</t>
  </si>
  <si>
    <t>Other regions 9</t>
  </si>
  <si>
    <t>Other regions 10</t>
  </si>
  <si>
    <t>Other regions 11</t>
  </si>
  <si>
    <t>Other regions 12</t>
  </si>
  <si>
    <t>Other regions 13</t>
  </si>
  <si>
    <t>Other regions 14</t>
  </si>
  <si>
    <t>Other regions 15</t>
  </si>
  <si>
    <t>Other regions 16</t>
  </si>
  <si>
    <t>Other regions 17</t>
  </si>
  <si>
    <t>Other regions 18</t>
  </si>
  <si>
    <t>Other regions 19</t>
  </si>
  <si>
    <t>Other regions 20</t>
  </si>
  <si>
    <t>Other regions 21</t>
  </si>
  <si>
    <t>Other regions 22</t>
  </si>
  <si>
    <t>Other regions 23</t>
  </si>
  <si>
    <t>Other regions 24</t>
  </si>
  <si>
    <t>Other regions 25</t>
  </si>
  <si>
    <t>Other regions 26</t>
  </si>
  <si>
    <t>Other regions 27</t>
  </si>
  <si>
    <t>Other regions 28</t>
  </si>
  <si>
    <t>Other regions 29</t>
  </si>
  <si>
    <t>Other regions 30</t>
  </si>
  <si>
    <t>Other regions 31</t>
  </si>
  <si>
    <t>Other regions 32</t>
  </si>
  <si>
    <t>Other regions 33</t>
  </si>
  <si>
    <t>Other regions 34</t>
  </si>
  <si>
    <t>Other regions 35</t>
  </si>
  <si>
    <t>Turkey</t>
  </si>
  <si>
    <t>Other regions</t>
  </si>
  <si>
    <t>Småland med öarna (SE21)</t>
  </si>
  <si>
    <t>Chapter 5 — Living conditions</t>
  </si>
  <si>
    <t>hlth_silc_08_r</t>
  </si>
  <si>
    <t>https://ec.europa.eu/eurostat/databrowser/bookmark/12aa09d8-ef57-4bfc-b8fb-97db5dd0d8a5?lang=en</t>
  </si>
  <si>
    <t>See infographic 1</t>
  </si>
  <si>
    <t>ilc_lvho04n</t>
  </si>
  <si>
    <t>https://ec.europa.eu/eurostat/databrowser/bookmark/3d6745a9-9a9d-4e0a-920e-22e7feb5ba44?lang=en</t>
  </si>
  <si>
    <t>https://ec.europa.eu/eurostat/databrowser/bookmark/7be4be24-5ae6-4f34-a562-93cd1c369270?lang=en</t>
  </si>
  <si>
    <t>ilc_pees01</t>
  </si>
  <si>
    <t>https://ec.europa.eu/eurostat/databrowser/bookmark/3507421d-27df-4937-90e6-b337bae74e9f?lang=en</t>
  </si>
  <si>
    <t>ilc_mdsd07</t>
  </si>
  <si>
    <t>https://ec.europa.eu/eurostat/databrowser/bookmark/feefc923-d9fd-4447-a0f2-056111cd66fd?lang=en</t>
  </si>
  <si>
    <t>ilc_mdsd08</t>
  </si>
  <si>
    <t>https://ec.europa.eu/eurostat/databrowser/bookmark/cc1d29dd-8d67-4894-a6cb-aecf75f99c30?lang=en</t>
  </si>
  <si>
    <t>ilc_mddd11</t>
  </si>
  <si>
    <t>https://ec.europa.eu/eurostat/databrowser/bookmark/8654394d-a176-4383-b5d7-5fdb499f7ee9?lang=en</t>
  </si>
  <si>
    <t>ilc_mddd21</t>
  </si>
  <si>
    <t>https://ec.europa.eu/eurostat/databrowser/bookmark/dbd6360b-44f9-4743-a70c-e4465df26fe1?lang=en</t>
  </si>
  <si>
    <t>ilc_li10</t>
  </si>
  <si>
    <t>https://ec.europa.eu/eurostat/databrowser/bookmark/b195de3a-d1ab-4444-adab-9fcdb5817b12?lang=en</t>
  </si>
  <si>
    <t>ilc_li02</t>
  </si>
  <si>
    <t>https://ec.europa.eu/eurostat/databrowser/bookmark/3c0d8b92-f93d-4b44-9e0c-7efdebc33efd?lang=en</t>
  </si>
  <si>
    <t>ilc_li10_r</t>
  </si>
  <si>
    <t>https://ec.europa.eu/eurostat/databrowser/bookmark/d7ade7fe-08c6-4239-a90f-34199846f827?lang=en</t>
  </si>
  <si>
    <t>ilc_li41</t>
  </si>
  <si>
    <t>https://ec.europa.eu/eurostat/databrowser/bookmark/fb24d223-8104-4e6a-bf27-320df47ea9b1?lang=en</t>
  </si>
  <si>
    <t>See M4</t>
  </si>
  <si>
    <t>ilc_peps01</t>
  </si>
  <si>
    <t>https://ec.europa.eu/eurostat/databrowser/bookmark/3b10569b-6972-4262-8f98-b474655a9d29?lang=en</t>
  </si>
  <si>
    <t>ilc_peps11</t>
  </si>
  <si>
    <t>https://ec.europa.eu/eurostat/databrowser/bookmark/32e1f60b-baa3-4edc-9b1b-42a89d630ad1?lang=en</t>
  </si>
  <si>
    <t>ilc_di11</t>
  </si>
  <si>
    <t>https://ec.europa.eu/eurostat/databrowser/bookmark/7bdb4f3b-89f5-4bce-a7cc-d9e285f7d979?lang=en</t>
  </si>
  <si>
    <t>ilc_di11_r</t>
  </si>
  <si>
    <t>https://ec.europa.eu/eurostat/databrowser/bookmark/97c47ac4-0496-43f7-bab1-4558dd41c17b?lang=en</t>
  </si>
  <si>
    <r>
      <t>Source:</t>
    </r>
    <r>
      <rPr>
        <sz val="9"/>
        <color indexed="8"/>
        <rFont val="Arial"/>
        <family val="2"/>
      </rPr>
      <t xml:space="preserve"> Eurostat (online data code: ilc_pees01)</t>
    </r>
  </si>
  <si>
    <t>(%, by NUTS 2 regions)</t>
  </si>
  <si>
    <t>Map 1: Self-reported unmet needs for medical examination, 2019</t>
  </si>
  <si>
    <t>(number, by NUTS 2 regions)</t>
  </si>
  <si>
    <t>Map 2: Average number of rooms per person, 2019</t>
  </si>
  <si>
    <t>A</t>
  </si>
  <si>
    <t>B</t>
  </si>
  <si>
    <t>C</t>
  </si>
  <si>
    <t>A Ո B Ո C</t>
  </si>
  <si>
    <t>Share of people at risk of poverty or social exclusion</t>
  </si>
  <si>
    <t>Number of people
(million)</t>
  </si>
  <si>
    <t>Map 3: Material and social deprivation rate, 2019</t>
  </si>
  <si>
    <t>Figure 1: Severe material deprivation rate, 2019</t>
  </si>
  <si>
    <t>(percentage points, by NUTS 2 regions)</t>
  </si>
  <si>
    <t>Map 4: Reduction in the at-risk-of-poverty rate after social transfers, 2019</t>
  </si>
  <si>
    <t>Figure 2: At-risk-of-poverty rate before and after social transfers, 2019</t>
  </si>
  <si>
    <t>Before</t>
  </si>
  <si>
    <t>After</t>
  </si>
  <si>
    <t>(index, by NUTS 2 regions)</t>
  </si>
  <si>
    <t>Map 6: Income quintile share ratio (S80/S20), 2019</t>
  </si>
  <si>
    <t>BE1</t>
  </si>
  <si>
    <t>BE2</t>
  </si>
  <si>
    <t>Vlaams Gewest</t>
  </si>
  <si>
    <t>BE3</t>
  </si>
  <si>
    <t>BG</t>
  </si>
  <si>
    <t>CZ</t>
  </si>
  <si>
    <t>DE</t>
  </si>
  <si>
    <t>ES</t>
  </si>
  <si>
    <t>FR</t>
  </si>
  <si>
    <t>ITC</t>
  </si>
  <si>
    <t>Nord-Ovest</t>
  </si>
  <si>
    <t>ITH</t>
  </si>
  <si>
    <t>ITI</t>
  </si>
  <si>
    <t>ITF</t>
  </si>
  <si>
    <t>Sud</t>
  </si>
  <si>
    <t>ITG</t>
  </si>
  <si>
    <t>Isole</t>
  </si>
  <si>
    <t>NL</t>
  </si>
  <si>
    <t>AT</t>
  </si>
  <si>
    <t>PL</t>
  </si>
  <si>
    <t>PL2</t>
  </si>
  <si>
    <t>PL4</t>
  </si>
  <si>
    <t>PL5</t>
  </si>
  <si>
    <t>PL6</t>
  </si>
  <si>
    <t>PL7</t>
  </si>
  <si>
    <t>Makroregion Centralny</t>
  </si>
  <si>
    <t>PL8</t>
  </si>
  <si>
    <t>Makroregion Wschodni</t>
  </si>
  <si>
    <t>PL9</t>
  </si>
  <si>
    <t>Makroregion Województwo Mazowieckie</t>
  </si>
  <si>
    <t>PT</t>
  </si>
  <si>
    <t>SE</t>
  </si>
  <si>
    <t>RS1</t>
  </si>
  <si>
    <t>Srbija - sever</t>
  </si>
  <si>
    <t>RS2</t>
  </si>
  <si>
    <t>Srbija - jug</t>
  </si>
  <si>
    <t>TR</t>
  </si>
  <si>
    <t>(%)</t>
  </si>
  <si>
    <t>EU</t>
  </si>
  <si>
    <t>Infographic 2: People at risk of poverty or social exclusion, EU, 2019</t>
  </si>
  <si>
    <t>NUTS1</t>
  </si>
  <si>
    <t>Région De Bruxelles-Capitale/Brussels Hoofdstedelijk Gewest</t>
  </si>
  <si>
    <t>Région Wallonne</t>
  </si>
  <si>
    <t>National</t>
  </si>
  <si>
    <t>Centro (It)</t>
  </si>
  <si>
    <t>Makroregion Południowy</t>
  </si>
  <si>
    <t>Makroregion Północno-Zachodni</t>
  </si>
  <si>
    <t>Makroregion Południowo-Zachodni</t>
  </si>
  <si>
    <t>Makroregion Północny</t>
  </si>
  <si>
    <t>Länsi-Suomi (FI19) and Åland (FI20) are aggregated together with the same value for both regions.</t>
  </si>
  <si>
    <r>
      <t>Source:</t>
    </r>
    <r>
      <rPr>
        <sz val="9"/>
        <color indexed="8"/>
        <rFont val="Arial"/>
        <family val="2"/>
      </rPr>
      <t xml:space="preserve"> Eurostat (online data codes: hlth_silc_08_r and hlth_silc_08)</t>
    </r>
  </si>
  <si>
    <t>hlth_silc_08</t>
  </si>
  <si>
    <t>https://ec.europa.eu/eurostat/databrowser/bookmark/78a1a19b-d30c-43cf-bd41-9c3f80b69a8f?lang=en</t>
  </si>
  <si>
    <t>Eesti (EE00)</t>
  </si>
  <si>
    <t>Notio Aigaio (EL42)</t>
  </si>
  <si>
    <t>Voreio Aigaio (EL41)</t>
  </si>
  <si>
    <t>Anatoliki Makedonia, Thraki (EL51)</t>
  </si>
  <si>
    <t>Kentriki Makedonia (EL52)</t>
  </si>
  <si>
    <t>Luxembourg (LU00)</t>
  </si>
  <si>
    <t>Dél-Dunántúl (HU23)</t>
  </si>
  <si>
    <t>Netherlands (NL)</t>
  </si>
  <si>
    <t>Malta (MT00)</t>
  </si>
  <si>
    <t>Spain (ES)</t>
  </si>
  <si>
    <t>NUTS 1</t>
  </si>
  <si>
    <t>AL</t>
  </si>
  <si>
    <t>&lt; 0.5</t>
  </si>
  <si>
    <t>0.5 - &lt; 1.0</t>
  </si>
  <si>
    <t>4.5 - &lt; 8.0</t>
  </si>
  <si>
    <t>≥ 8.0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</si>
  <si>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</si>
  <si>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</si>
  <si>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</si>
  <si>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</si>
  <si>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</si>
  <si>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</si>
  <si>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</si>
  <si>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</si>
  <si>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EU = 1.6</t>
  </si>
  <si>
    <t>1.3 - &lt; 1.6</t>
  </si>
  <si>
    <t>1.6 - &lt; 1.8</t>
  </si>
  <si>
    <t>1.8 - &lt; 2.1</t>
  </si>
  <si>
    <t>≥ 2.1</t>
  </si>
  <si>
    <t>People at risk of poverty</t>
  </si>
  <si>
    <t>Severely materially deprived people</t>
  </si>
  <si>
    <t>People living in a household with very low work intensity</t>
  </si>
  <si>
    <t>For Venn diagram</t>
  </si>
  <si>
    <t xml:space="preserve">the outside of the </t>
  </si>
  <si>
    <t>Venn diagram</t>
  </si>
  <si>
    <t xml:space="preserve">For labels on </t>
  </si>
  <si>
    <t>EU = 12.4</t>
  </si>
  <si>
    <t>&lt; 4.0</t>
  </si>
  <si>
    <t>4.0 - &lt; 5.5</t>
  </si>
  <si>
    <t>5.5 - &lt; 12.4</t>
  </si>
  <si>
    <t>12.4 - &lt; 21.5</t>
  </si>
  <si>
    <t>21.5 - &lt; 34.5</t>
  </si>
  <si>
    <t>≥ 34.5</t>
  </si>
  <si>
    <r>
      <t>Source:</t>
    </r>
    <r>
      <rPr>
        <sz val="9"/>
        <color indexed="8"/>
        <rFont val="Arial"/>
        <family val="2"/>
      </rPr>
      <t xml:space="preserve"> Eurostat (online data codes: ilc_mdsd08 and ilc_mdsd07)</t>
    </r>
  </si>
  <si>
    <r>
      <t>Source:</t>
    </r>
    <r>
      <rPr>
        <sz val="9"/>
        <color indexed="8"/>
        <rFont val="Arial"/>
        <family val="2"/>
      </rPr>
      <t xml:space="preserve"> Eurostat (online data codes: ilc_mddd21 and ilc_mddd11)</t>
    </r>
  </si>
  <si>
    <t>Note: ranked on the national average. Belgium, Poland and Serbia: NUTS level 1. Germany, France and Turkey: national data. Länsi-Suomi (FI19) and Åland (FI20) are aggregated (same value for both regions). Austria and Iceland: 2018. Burgenland (AT11): not available.</t>
  </si>
  <si>
    <r>
      <t>Source:</t>
    </r>
    <r>
      <rPr>
        <sz val="9"/>
        <color indexed="8"/>
        <rFont val="Arial"/>
        <family val="2"/>
      </rPr>
      <t xml:space="preserve"> Eurostat (online data codes: ilc_li10, ilc_li10_r, ilc_li02 and ilc_li41)</t>
    </r>
  </si>
  <si>
    <t>EU = 7.9</t>
  </si>
  <si>
    <t>5.5 - &lt; 7.9</t>
  </si>
  <si>
    <t>7.9 - &lt; 10.5</t>
  </si>
  <si>
    <t>10.5 - &lt; 13.5</t>
  </si>
  <si>
    <t>≥ 13.5</t>
  </si>
  <si>
    <t>Länsi-Suomi (FI19) and Åland (FI20)</t>
  </si>
  <si>
    <t>Bruxelles-Capitale/Brussels Hoofdstedelijk (BE1)</t>
  </si>
  <si>
    <t>EU = 20.9</t>
  </si>
  <si>
    <t>&lt; 13.5</t>
  </si>
  <si>
    <t>13.5 - &lt; 16.0</t>
  </si>
  <si>
    <t>16.0 - &lt; 20.9</t>
  </si>
  <si>
    <t>20.9 - &lt; 24.5</t>
  </si>
  <si>
    <t>24.5 - &lt; 36.0</t>
  </si>
  <si>
    <t>≥ 36.0</t>
  </si>
  <si>
    <r>
      <t>Source:</t>
    </r>
    <r>
      <rPr>
        <sz val="9"/>
        <color indexed="8"/>
        <rFont val="Arial"/>
        <family val="2"/>
      </rPr>
      <t xml:space="preserve"> Eurostat (online data codes: ilc_di11_r and ilc_di11)</t>
    </r>
  </si>
  <si>
    <r>
      <t>Source:</t>
    </r>
    <r>
      <rPr>
        <sz val="9"/>
        <color indexed="8"/>
        <rFont val="Arial"/>
        <family val="2"/>
      </rPr>
      <t xml:space="preserve"> Eurostat (online data codes: ilc_peps11 and ilc_peps01)</t>
    </r>
  </si>
  <si>
    <t>EU = 5.0</t>
  </si>
  <si>
    <t>&lt; 3.5</t>
  </si>
  <si>
    <t>3.5 - &lt; 4.0</t>
  </si>
  <si>
    <t>4.0 - &lt; 5.0</t>
  </si>
  <si>
    <t>≥ 6.5</t>
  </si>
  <si>
    <t>5.0 - &lt; 5.2</t>
  </si>
  <si>
    <t>5.2 - &lt; 6.5</t>
  </si>
  <si>
    <t>Note: Belgium and Serbia, NUTS level 1. Bulgaria, Czechia, Germany, Spain, France, the Netherlands, Poland, Portugal, Sweden and Turkey: national data. Länsi-Suomi (FI19) and Åland (FI20) are aggregated (same value for both regions). Austria and Iceland: 2018.</t>
  </si>
  <si>
    <t>Note: Belgium, Italy, Poland and Serbia, NUTS level 1. Germany, France, Portugal and Turkey: national data. Länsi-Suomi (FI19) and Åland (FI20) are aggregated (same value for both regions). Austria and Iceland: 2018.</t>
  </si>
  <si>
    <t>Note: Belgium, the Netherlands, Poland and Serbia, NUTS level 1. Germany, France, Portugal and Turkey: national data. Länsi-Suomi (FI19) and Åland (FI20) are aggregated (same value for both regions). Austria and Iceland: 2018.</t>
  </si>
  <si>
    <t>Note: Belgium, Poland and Serbia, NUTS level 1. France and Turkey: national data. Länsi-Suomi (FI19) and Åland (FI20) are aggregated (same value for both regions). Niederbayern (DE22), Oberpfalz (DE23), Austria and Iceland: 2018.</t>
  </si>
  <si>
    <t>&lt; 1.1</t>
  </si>
  <si>
    <t>1.1 - &lt; 1.3</t>
  </si>
  <si>
    <t>EU = 1.7</t>
  </si>
  <si>
    <t>1.0 - &lt; 1.7</t>
  </si>
  <si>
    <t>1.7 - &lt; 4.5</t>
  </si>
  <si>
    <t>(%, people aged ≥ 16 years, by NUTS 2 regions)</t>
  </si>
  <si>
    <t>…</t>
  </si>
  <si>
    <t>Regions with the highest
and lowest rates
after social transfers</t>
  </si>
  <si>
    <t>Regions with the largest
and smallest percentage 
point differences between 
before and after social transfers</t>
  </si>
  <si>
    <t>Note: the rankings may include more than 10 regions if several regions have identical values. Belgium and Serbia: NUTS level 1. Bulgaria, Czechia, Germany, Spain, France, the Netherlands, Poland, Portugal, Sweden and Turkey: national data. Länsi-Suomi (FI19) and Åland (FI20) are aggregated (same value for both regions). Austria and Iceland: 2018.</t>
  </si>
  <si>
    <t>Note: unmet needs for medical examination due to it being too expensive, too far to travel and/or because of waiting lists. Belgium, Italy, Poland and Serbia: NUTS level 1. Czechia, Germany, Spain, France, the Netherlands, Austria, Portugal and Turkey: national data. Länsi-Suomi (FI19) and Åland (FI20) are aggregated (same value for both regions). Iceland: 2018.</t>
  </si>
  <si>
    <t>Note: unmet needs for medical examination due to it being too expensive, too far to travel and/or because of waiting lists. Belgium, Italy and Poland: NUTS level 1. Czechia, Germany, Spain, France, the Netherlands, Austria and Portugal: national data. Länsi-Suomi (FI19) and Åland (FI20) are aggregated (same value for both regions).</t>
  </si>
  <si>
    <t>A Ո (B U C)'</t>
  </si>
  <si>
    <t>B Ո (A U C)'</t>
  </si>
  <si>
    <t>C Ո (A U B)'</t>
  </si>
  <si>
    <t>A Ո B Ո C'</t>
  </si>
  <si>
    <t>A Ո C Ո B'</t>
  </si>
  <si>
    <t>B Ո C Ո A'</t>
  </si>
  <si>
    <r>
      <t>Source:</t>
    </r>
    <r>
      <rPr>
        <sz val="9"/>
        <color indexed="8"/>
        <rFont val="Arial"/>
        <family val="2"/>
      </rPr>
      <t xml:space="preserve"> Eurostat (online data codes: ilc_lvho04n and ilc_lvho03)</t>
    </r>
  </si>
  <si>
    <t>ilc_lvho03</t>
  </si>
  <si>
    <t>Map 5: People at risk of poverty or social exclusion, 2019</t>
  </si>
  <si>
    <t>Kypros</t>
  </si>
  <si>
    <t>Infographic 1: Which EU regions had the highest and lowest rate of self-reported unmet needs for medical examination, 2019?</t>
  </si>
  <si>
    <t>Sicilia (ITG1)</t>
  </si>
  <si>
    <t>Northern and Western (IE04)</t>
  </si>
  <si>
    <t>Campania (ITF3)</t>
  </si>
  <si>
    <t>Southern (IE05)</t>
  </si>
  <si>
    <t>Nord-Est (RO21)</t>
  </si>
  <si>
    <t>Eastern and Midland (IE06)</t>
  </si>
  <si>
    <t>Sud-Vest Oltenia (RO41)</t>
  </si>
  <si>
    <t>Pohjois- ja Itä-Suomi (FI1D)</t>
  </si>
  <si>
    <t>Nordjylland (DK05)</t>
  </si>
  <si>
    <t>Sud-Est (RO22)</t>
  </si>
  <si>
    <t>Kärnten (AT21)</t>
  </si>
  <si>
    <t>Calabria (ITF6)</t>
  </si>
  <si>
    <t>Puglia (ITF4)</t>
  </si>
  <si>
    <t>Basilicata (ITF5)</t>
  </si>
  <si>
    <t>Syddanmark (DK03)</t>
  </si>
  <si>
    <t>Molise (ITF2)</t>
  </si>
  <si>
    <t>Vorarlberg (AT34)</t>
  </si>
  <si>
    <t>Sjælland (DK02)</t>
  </si>
  <si>
    <t>Lazio (ITI4)</t>
  </si>
  <si>
    <t>Veneto (ITH3)</t>
  </si>
  <si>
    <t>Liguria (ITC3)</t>
  </si>
  <si>
    <t>Friuli-Venezia Giulia (ITH4)</t>
  </si>
  <si>
    <t>Provincia Autonoma di Trento (ITH2)</t>
  </si>
  <si>
    <t>Lombardia (ITC4)</t>
  </si>
  <si>
    <t>Západné Slovensko (SK02)</t>
  </si>
  <si>
    <t>Attiki (EL30)</t>
  </si>
  <si>
    <t>Közép-Dunántúl (HU21)</t>
  </si>
  <si>
    <t>Helsinki-Uusimaa (FI1B)</t>
  </si>
  <si>
    <t>Bucureşti-Ilfov (RO32)</t>
  </si>
  <si>
    <t>Valle d’Aosta/Vallée d’Aoste (ITC2)</t>
  </si>
  <si>
    <t>Piemonte (ITC1)</t>
  </si>
  <si>
    <t>Bratislavský kraj (SK01)</t>
  </si>
  <si>
    <t>Vest (RO42)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</si>
</sst>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#,##0.0"/>
    <numFmt numFmtId="168" formatCode="#,##0.0_i"/>
    <numFmt numFmtId="169" formatCode="#,##0&quot; F&quot;;[Red]\-#,##0&quot; F&quot;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00"/>
    <numFmt numFmtId="173" formatCode="@_i"/>
    <numFmt numFmtId="174" formatCode="#,##0_i"/>
  </numFmts>
  <fonts count="89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sz val="10"/>
      <name val="+mn-lt"/>
    </font>
    <font>
      <b/>
      <sz val="1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indexed="12"/>
      <name val="Myriad Pro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8"/>
      <color theme="1"/>
      <name val="Calibri Light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theme="0" tint="-0.249977111117893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u/>
      <sz val="9"/>
      <color theme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2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320">
    <xf numFmtId="0" fontId="0" fillId="0" borderId="0" applyNumberFormat="0" applyFill="0" applyBorder="0" applyProtection="0">
      <alignment vertical="center"/>
    </xf>
    <xf numFmtId="0" fontId="8" fillId="0" borderId="0"/>
    <xf numFmtId="0" fontId="9" fillId="0" borderId="0" applyNumberFormat="0" applyFill="0" applyBorder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17" borderId="4" applyNumberFormat="0" applyFont="0" applyAlignment="0" applyProtection="0"/>
    <xf numFmtId="0" fontId="15" fillId="17" borderId="4" applyNumberFormat="0" applyFont="0" applyAlignment="0" applyProtection="0"/>
    <xf numFmtId="0" fontId="16" fillId="7" borderId="2" applyNumberForma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8" fillId="0" borderId="0"/>
    <xf numFmtId="0" fontId="8" fillId="0" borderId="0"/>
    <xf numFmtId="0" fontId="22" fillId="4" borderId="0" applyNumberFormat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19" borderId="9" applyNumberFormat="0" applyAlignment="0" applyProtection="0"/>
    <xf numFmtId="0" fontId="9" fillId="0" borderId="0"/>
    <xf numFmtId="0" fontId="8" fillId="0" borderId="0"/>
    <xf numFmtId="0" fontId="42" fillId="0" borderId="0" applyNumberFormat="0" applyFill="0" applyBorder="0" applyProtection="0">
      <alignment vertical="center"/>
    </xf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21" fillId="49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1" fillId="37" borderId="0" applyNumberFormat="0" applyBorder="0" applyAlignment="0" applyProtection="0"/>
    <xf numFmtId="0" fontId="21" fillId="56" borderId="0" applyNumberFormat="0" applyBorder="0" applyAlignment="0" applyProtection="0"/>
    <xf numFmtId="0" fontId="21" fillId="52" borderId="0" applyNumberFormat="0" applyBorder="0" applyAlignment="0" applyProtection="0"/>
    <xf numFmtId="0" fontId="21" fillId="48" borderId="0" applyNumberFormat="0" applyBorder="0" applyAlignment="0" applyProtection="0"/>
    <xf numFmtId="0" fontId="21" fillId="44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46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7" fillId="29" borderId="0" applyNumberFormat="0" applyBorder="0" applyAlignment="0" applyProtection="0"/>
    <xf numFmtId="0" fontId="48" fillId="32" borderId="13" applyNumberFormat="0" applyAlignment="0" applyProtection="0"/>
    <xf numFmtId="0" fontId="49" fillId="33" borderId="16" applyNumberFormat="0" applyAlignment="0" applyProtection="0"/>
    <xf numFmtId="164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31" borderId="13" applyNumberFormat="0" applyAlignment="0" applyProtection="0"/>
    <xf numFmtId="0" fontId="57" fillId="0" borderId="15" applyNumberFormat="0" applyFill="0" applyAlignment="0" applyProtection="0"/>
    <xf numFmtId="0" fontId="58" fillId="30" borderId="0" applyNumberFormat="0" applyBorder="0" applyAlignment="0" applyProtection="0"/>
    <xf numFmtId="0" fontId="21" fillId="0" borderId="0"/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8" fillId="0" borderId="0"/>
    <xf numFmtId="0" fontId="45" fillId="0" borderId="0"/>
    <xf numFmtId="0" fontId="21" fillId="0" borderId="0"/>
    <xf numFmtId="0" fontId="21" fillId="0" borderId="0"/>
    <xf numFmtId="0" fontId="45" fillId="0" borderId="0"/>
    <xf numFmtId="0" fontId="21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21" fillId="34" borderId="17" applyNumberFormat="0" applyFont="0" applyAlignment="0" applyProtection="0"/>
    <xf numFmtId="168" fontId="59" fillId="0" borderId="0" applyFill="0" applyBorder="0" applyProtection="0">
      <alignment horizontal="right"/>
    </xf>
    <xf numFmtId="0" fontId="60" fillId="32" borderId="14" applyNumberFormat="0" applyAlignment="0" applyProtection="0"/>
    <xf numFmtId="0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33" fillId="0" borderId="0" applyNumberFormat="0" applyFill="0" applyBorder="0" applyProtection="0">
      <alignment vertical="center"/>
    </xf>
    <xf numFmtId="0" fontId="63" fillId="0" borderId="0"/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64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65" fillId="0" borderId="0"/>
    <xf numFmtId="164" fontId="8" fillId="0" borderId="0" applyFont="0" applyFill="0" applyBorder="0" applyAlignment="0" applyProtection="0"/>
    <xf numFmtId="0" fontId="45" fillId="0" borderId="0"/>
    <xf numFmtId="167" fontId="67" fillId="0" borderId="0">
      <alignment horizontal="right"/>
    </xf>
    <xf numFmtId="0" fontId="13" fillId="16" borderId="2" applyNumberFormat="0" applyAlignment="0" applyProtection="0"/>
    <xf numFmtId="0" fontId="68" fillId="59" borderId="19" applyNumberFormat="0" applyFont="0" applyBorder="0" applyAlignment="0" applyProtection="0"/>
    <xf numFmtId="164" fontId="45" fillId="0" borderId="0" applyFont="0" applyFill="0" applyBorder="0" applyAlignment="0" applyProtection="0"/>
    <xf numFmtId="0" fontId="15" fillId="17" borderId="4" applyNumberFormat="0" applyFont="0" applyAlignment="0" applyProtection="0"/>
    <xf numFmtId="0" fontId="15" fillId="17" borderId="4" applyNumberFormat="0" applyFont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7" borderId="2" applyNumberFormat="0" applyAlignment="0" applyProtection="0"/>
    <xf numFmtId="0" fontId="69" fillId="0" borderId="0" applyFont="0"/>
    <xf numFmtId="38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33" fillId="0" borderId="0"/>
    <xf numFmtId="0" fontId="33" fillId="0" borderId="0" applyNumberFormat="0" applyFill="0" applyBorder="0" applyProtection="0">
      <alignment vertical="center"/>
    </xf>
    <xf numFmtId="0" fontId="45" fillId="0" borderId="0"/>
    <xf numFmtId="0" fontId="45" fillId="0" borderId="0"/>
    <xf numFmtId="0" fontId="71" fillId="0" borderId="0"/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72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66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33" fillId="0" borderId="0" applyNumberFormat="0" applyFill="0" applyBorder="0" applyProtection="0">
      <alignment vertical="center"/>
    </xf>
    <xf numFmtId="0" fontId="8" fillId="0" borderId="0"/>
    <xf numFmtId="0" fontId="23" fillId="16" borderId="5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8" fillId="0" borderId="0"/>
    <xf numFmtId="0" fontId="73" fillId="0" borderId="0"/>
    <xf numFmtId="164" fontId="8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7" fillId="34" borderId="17" applyNumberFormat="0" applyFont="0" applyAlignment="0" applyProtection="0"/>
    <xf numFmtId="0" fontId="77" fillId="0" borderId="0" applyNumberFormat="0" applyFill="0" applyBorder="0" applyAlignment="0" applyProtection="0"/>
    <xf numFmtId="0" fontId="45" fillId="0" borderId="0"/>
    <xf numFmtId="0" fontId="7" fillId="0" borderId="0"/>
    <xf numFmtId="0" fontId="45" fillId="0" borderId="0"/>
    <xf numFmtId="0" fontId="21" fillId="0" borderId="0"/>
    <xf numFmtId="0" fontId="78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8" fillId="0" borderId="0"/>
    <xf numFmtId="0" fontId="6" fillId="34" borderId="17" applyNumberFormat="0" applyFont="0" applyAlignment="0" applyProtection="0"/>
    <xf numFmtId="0" fontId="6" fillId="0" borderId="0"/>
    <xf numFmtId="0" fontId="45" fillId="0" borderId="0"/>
    <xf numFmtId="0" fontId="5" fillId="34" borderId="17" applyNumberFormat="0" applyFont="0" applyAlignment="0" applyProtection="0"/>
    <xf numFmtId="0" fontId="5" fillId="0" borderId="0"/>
    <xf numFmtId="0" fontId="5" fillId="34" borderId="17" applyNumberFormat="0" applyFont="0" applyAlignment="0" applyProtection="0"/>
    <xf numFmtId="0" fontId="5" fillId="0" borderId="0"/>
    <xf numFmtId="0" fontId="79" fillId="0" borderId="0"/>
    <xf numFmtId="0" fontId="4" fillId="0" borderId="0"/>
    <xf numFmtId="0" fontId="79" fillId="0" borderId="0"/>
    <xf numFmtId="0" fontId="4" fillId="34" borderId="17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Protection="0"/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/>
    <xf numFmtId="0" fontId="8" fillId="0" borderId="0"/>
    <xf numFmtId="164" fontId="8" fillId="0" borderId="0" applyFon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5" fillId="0" borderId="0"/>
    <xf numFmtId="0" fontId="33" fillId="0" borderId="0" applyNumberFormat="0" applyFill="0" applyBorder="0" applyProtection="0">
      <alignment vertical="center"/>
    </xf>
    <xf numFmtId="0" fontId="45" fillId="0" borderId="0"/>
    <xf numFmtId="0" fontId="33" fillId="0" borderId="0" applyNumberFormat="0" applyFill="0" applyBorder="0" applyProtection="0">
      <alignment vertical="center"/>
    </xf>
    <xf numFmtId="0" fontId="3" fillId="34" borderId="17" applyNumberFormat="0" applyFont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164" fontId="8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Protection="0">
      <alignment vertical="center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1" fillId="0" borderId="0" applyNumberFormat="0" applyFill="0" applyBorder="0" applyProtection="0"/>
    <xf numFmtId="164" fontId="8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3" fillId="34" borderId="17" applyNumberFormat="0" applyFont="0" applyAlignment="0" applyProtection="0"/>
    <xf numFmtId="0" fontId="3" fillId="0" borderId="0"/>
    <xf numFmtId="0" fontId="45" fillId="0" borderId="0"/>
    <xf numFmtId="0" fontId="45" fillId="0" borderId="0"/>
    <xf numFmtId="0" fontId="3" fillId="34" borderId="17" applyNumberFormat="0" applyFont="0" applyAlignment="0" applyProtection="0"/>
    <xf numFmtId="0" fontId="3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3" fillId="34" borderId="17" applyNumberFormat="0" applyFont="0" applyAlignment="0" applyProtection="0"/>
    <xf numFmtId="0" fontId="45" fillId="0" borderId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45" fillId="0" borderId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0" borderId="0"/>
    <xf numFmtId="0" fontId="2" fillId="34" borderId="17" applyNumberFormat="0" applyFont="0" applyAlignment="0" applyProtection="0"/>
    <xf numFmtId="43" fontId="8" fillId="0" borderId="0" applyFont="0" applyFill="0" applyBorder="0" applyAlignment="0" applyProtection="0"/>
    <xf numFmtId="0" fontId="2" fillId="34" borderId="17" applyNumberFormat="0" applyFont="0" applyAlignment="0" applyProtection="0"/>
    <xf numFmtId="0" fontId="2" fillId="0" borderId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43" fontId="45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34" borderId="17" applyNumberFormat="0" applyFont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34" borderId="17" applyNumberFormat="0" applyFont="0" applyAlignment="0" applyProtection="0"/>
    <xf numFmtId="0" fontId="2" fillId="56" borderId="0" applyNumberFormat="0" applyBorder="0" applyAlignment="0" applyProtection="0"/>
    <xf numFmtId="0" fontId="86" fillId="59" borderId="19" applyNumberFormat="0" applyFont="0" applyBorder="0" applyAlignment="0" applyProtection="0"/>
    <xf numFmtId="0" fontId="87" fillId="0" borderId="0" applyFo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88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1" fillId="0" borderId="0" xfId="4" applyFont="1" applyFill="1"/>
    <xf numFmtId="1" fontId="31" fillId="0" borderId="0" xfId="1" applyNumberFormat="1" applyFont="1" applyFill="1" applyAlignment="1">
      <alignment horizontal="right"/>
    </xf>
    <xf numFmtId="0" fontId="35" fillId="0" borderId="0" xfId="1" applyFont="1" applyFill="1"/>
    <xf numFmtId="0" fontId="36" fillId="0" borderId="0" xfId="1" applyFont="1" applyFill="1"/>
    <xf numFmtId="0" fontId="33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8" fillId="0" borderId="0" xfId="3" applyFont="1" applyFill="1" applyBorder="1" applyAlignment="1">
      <alignment vertical="center"/>
    </xf>
    <xf numFmtId="0" fontId="35" fillId="0" borderId="0" xfId="3" applyFont="1" applyFill="1" applyAlignment="1">
      <alignment vertical="center"/>
    </xf>
    <xf numFmtId="0" fontId="39" fillId="0" borderId="0" xfId="1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40" fillId="0" borderId="0" xfId="3" applyFont="1" applyFill="1" applyBorder="1" applyAlignment="1">
      <alignment vertical="center"/>
    </xf>
    <xf numFmtId="0" fontId="33" fillId="0" borderId="0" xfId="1" applyFont="1" applyFill="1" applyAlignment="1">
      <alignment horizontal="justify" vertical="center"/>
    </xf>
    <xf numFmtId="2" fontId="33" fillId="0" borderId="0" xfId="1" applyNumberFormat="1" applyFont="1" applyFill="1" applyBorder="1"/>
    <xf numFmtId="0" fontId="33" fillId="0" borderId="0" xfId="0" applyNumberFormat="1" applyFont="1" applyFill="1" applyBorder="1" applyAlignment="1"/>
    <xf numFmtId="0" fontId="31" fillId="0" borderId="0" xfId="49" applyFont="1"/>
    <xf numFmtId="0" fontId="35" fillId="0" borderId="0" xfId="50" applyFont="1" applyFill="1" applyAlignment="1">
      <alignment vertical="center"/>
    </xf>
    <xf numFmtId="0" fontId="34" fillId="0" borderId="0" xfId="50" applyFont="1" applyFill="1" applyBorder="1" applyAlignment="1">
      <alignment vertical="center"/>
    </xf>
    <xf numFmtId="166" fontId="35" fillId="0" borderId="0" xfId="50" applyNumberFormat="1" applyFont="1" applyFill="1" applyBorder="1" applyAlignment="1">
      <alignment vertical="center"/>
    </xf>
    <xf numFmtId="1" fontId="31" fillId="0" borderId="0" xfId="1" applyNumberFormat="1" applyFont="1" applyFill="1"/>
    <xf numFmtId="0" fontId="33" fillId="20" borderId="0" xfId="1" applyFont="1" applyFill="1"/>
    <xf numFmtId="0" fontId="36" fillId="20" borderId="0" xfId="4" applyFont="1" applyFill="1" applyAlignment="1">
      <alignment vertical="center"/>
    </xf>
    <xf numFmtId="0" fontId="33" fillId="0" borderId="0" xfId="5" applyFont="1" applyFill="1"/>
    <xf numFmtId="0" fontId="41" fillId="0" borderId="0" xfId="35" applyFont="1" applyFill="1"/>
    <xf numFmtId="0" fontId="33" fillId="0" borderId="0" xfId="51" applyFont="1">
      <alignment vertical="center"/>
    </xf>
    <xf numFmtId="0" fontId="33" fillId="0" borderId="0" xfId="51" applyFont="1" applyAlignment="1"/>
    <xf numFmtId="0" fontId="33" fillId="0" borderId="0" xfId="51" applyFont="1" applyFill="1">
      <alignment vertical="center"/>
    </xf>
    <xf numFmtId="166" fontId="33" fillId="0" borderId="0" xfId="51" applyNumberFormat="1" applyFont="1" applyAlignment="1"/>
    <xf numFmtId="0" fontId="36" fillId="0" borderId="0" xfId="35" applyFont="1" applyFill="1"/>
    <xf numFmtId="2" fontId="33" fillId="0" borderId="0" xfId="35" applyNumberFormat="1" applyFont="1" applyFill="1"/>
    <xf numFmtId="0" fontId="33" fillId="0" borderId="0" xfId="35" applyFont="1" applyFill="1" applyBorder="1"/>
    <xf numFmtId="0" fontId="37" fillId="0" borderId="0" xfId="35" applyFont="1" applyFill="1" applyAlignment="1">
      <alignment horizontal="right" vertical="center"/>
    </xf>
    <xf numFmtId="166" fontId="33" fillId="0" borderId="0" xfId="35" applyNumberFormat="1" applyFont="1" applyFill="1" applyBorder="1"/>
    <xf numFmtId="0" fontId="33" fillId="24" borderId="1" xfId="1" applyFont="1" applyFill="1" applyBorder="1" applyAlignment="1">
      <alignment horizontal="right"/>
    </xf>
    <xf numFmtId="0" fontId="0" fillId="0" borderId="0" xfId="1" applyFont="1" applyFill="1"/>
    <xf numFmtId="0" fontId="43" fillId="0" borderId="0" xfId="51" applyFont="1" applyFill="1" applyAlignment="1">
      <alignment horizontal="left" vertical="center"/>
    </xf>
    <xf numFmtId="0" fontId="33" fillId="0" borderId="0" xfId="1" applyFont="1" applyFill="1" applyAlignment="1">
      <alignment horizontal="right"/>
    </xf>
    <xf numFmtId="2" fontId="33" fillId="0" borderId="0" xfId="1" applyNumberFormat="1" applyFont="1" applyFill="1" applyBorder="1" applyAlignment="1">
      <alignment horizontal="right"/>
    </xf>
    <xf numFmtId="2" fontId="33" fillId="0" borderId="0" xfId="35" applyNumberFormat="1" applyFont="1" applyFill="1" applyAlignment="1">
      <alignment horizontal="right"/>
    </xf>
    <xf numFmtId="0" fontId="0" fillId="0" borderId="0" xfId="35" applyFont="1" applyFill="1"/>
    <xf numFmtId="0" fontId="33" fillId="0" borderId="0" xfId="1" applyFont="1" applyFill="1" applyAlignment="1">
      <alignment horizontal="left"/>
    </xf>
    <xf numFmtId="166" fontId="36" fillId="0" borderId="0" xfId="1" applyNumberFormat="1" applyFont="1" applyFill="1" applyAlignment="1">
      <alignment horizontal="left"/>
    </xf>
    <xf numFmtId="166" fontId="32" fillId="0" borderId="0" xfId="1" applyNumberFormat="1" applyFont="1" applyFill="1" applyAlignment="1">
      <alignment horizontal="left"/>
    </xf>
    <xf numFmtId="166" fontId="36" fillId="0" borderId="0" xfId="1" applyNumberFormat="1" applyFont="1" applyFill="1" applyBorder="1" applyAlignment="1">
      <alignment horizontal="left"/>
    </xf>
    <xf numFmtId="166" fontId="36" fillId="0" borderId="0" xfId="52" applyNumberFormat="1" applyFont="1" applyAlignment="1">
      <alignment horizontal="left"/>
    </xf>
    <xf numFmtId="0" fontId="33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1" fontId="36" fillId="0" borderId="0" xfId="1" applyNumberFormat="1" applyFont="1" applyFill="1" applyBorder="1" applyAlignment="1">
      <alignment horizontal="left"/>
    </xf>
    <xf numFmtId="2" fontId="36" fillId="0" borderId="0" xfId="1" applyNumberFormat="1" applyFont="1" applyFill="1" applyBorder="1" applyAlignment="1">
      <alignment horizontal="left"/>
    </xf>
    <xf numFmtId="166" fontId="33" fillId="0" borderId="0" xfId="128" applyNumberFormat="1" applyFont="1"/>
    <xf numFmtId="1" fontId="33" fillId="0" borderId="0" xfId="128" applyNumberFormat="1" applyFont="1" applyAlignment="1">
      <alignment horizontal="right"/>
    </xf>
    <xf numFmtId="0" fontId="34" fillId="0" borderId="0" xfId="50" quotePrefix="1" applyFont="1" applyFill="1" applyBorder="1" applyAlignment="1">
      <alignment vertical="center"/>
    </xf>
    <xf numFmtId="2" fontId="33" fillId="0" borderId="0" xfId="1" applyNumberFormat="1" applyFont="1" applyFill="1" applyAlignment="1">
      <alignment horizontal="left"/>
    </xf>
    <xf numFmtId="1" fontId="33" fillId="0" borderId="0" xfId="1" applyNumberFormat="1" applyFont="1" applyFill="1" applyAlignment="1">
      <alignment horizontal="right"/>
    </xf>
    <xf numFmtId="1" fontId="33" fillId="0" borderId="0" xfId="1" applyNumberFormat="1" applyFont="1" applyFill="1"/>
    <xf numFmtId="0" fontId="33" fillId="0" borderId="0" xfId="1" quotePrefix="1" applyFont="1" applyFill="1"/>
    <xf numFmtId="0" fontId="31" fillId="0" borderId="0" xfId="1" applyFont="1" applyFill="1"/>
    <xf numFmtId="0" fontId="32" fillId="0" borderId="0" xfId="35" applyFont="1" applyFill="1"/>
    <xf numFmtId="0" fontId="33" fillId="0" borderId="0" xfId="185" applyFont="1" applyBorder="1" applyAlignment="1"/>
    <xf numFmtId="0" fontId="0" fillId="0" borderId="0" xfId="1" applyFont="1" applyFill="1" applyAlignment="1">
      <alignment horizontal="right"/>
    </xf>
    <xf numFmtId="49" fontId="31" fillId="0" borderId="0" xfId="185" applyNumberFormat="1" applyFont="1" applyAlignment="1"/>
    <xf numFmtId="0" fontId="33" fillId="0" borderId="0" xfId="1" applyFont="1" applyFill="1" applyBorder="1"/>
    <xf numFmtId="0" fontId="0" fillId="0" borderId="0" xfId="35" applyFont="1" applyFill="1" applyBorder="1" applyAlignment="1">
      <alignment horizontal="left" wrapText="1"/>
    </xf>
    <xf numFmtId="0" fontId="36" fillId="0" borderId="0" xfId="4" applyFont="1" applyFill="1" applyBorder="1" applyAlignment="1">
      <alignment horizontal="left" vertical="center"/>
    </xf>
    <xf numFmtId="0" fontId="75" fillId="0" borderId="0" xfId="35" applyFont="1" applyFill="1" applyBorder="1" applyAlignment="1">
      <alignment horizontal="right" vertical="center" wrapText="1"/>
    </xf>
    <xf numFmtId="0" fontId="31" fillId="20" borderId="0" xfId="35" applyFont="1" applyFill="1" applyBorder="1" applyAlignment="1">
      <alignment horizontal="right"/>
    </xf>
    <xf numFmtId="0" fontId="31" fillId="0" borderId="0" xfId="35" applyFont="1" applyFill="1" applyBorder="1" applyAlignment="1">
      <alignment horizontal="left" wrapText="1"/>
    </xf>
    <xf numFmtId="2" fontId="37" fillId="0" borderId="0" xfId="35" applyNumberFormat="1" applyFont="1" applyFill="1" applyBorder="1" applyAlignment="1">
      <alignment horizontal="left" vertical="center" wrapText="1"/>
    </xf>
    <xf numFmtId="2" fontId="37" fillId="0" borderId="0" xfId="35" applyNumberFormat="1" applyFont="1" applyFill="1" applyAlignment="1">
      <alignment horizontal="left" vertical="center" wrapText="1"/>
    </xf>
    <xf numFmtId="0" fontId="33" fillId="0" borderId="0" xfId="35" applyFont="1" applyFill="1" applyAlignment="1">
      <alignment horizontal="left"/>
    </xf>
    <xf numFmtId="0" fontId="38" fillId="0" borderId="0" xfId="3" applyFont="1" applyFill="1" applyBorder="1" applyAlignment="1">
      <alignment horizontal="left" vertical="center"/>
    </xf>
    <xf numFmtId="167" fontId="33" fillId="0" borderId="0" xfId="128" applyNumberFormat="1" applyFont="1"/>
    <xf numFmtId="166" fontId="33" fillId="0" borderId="0" xfId="1" applyNumberFormat="1" applyFont="1" applyFill="1" applyAlignment="1">
      <alignment horizontal="left"/>
    </xf>
    <xf numFmtId="0" fontId="33" fillId="0" borderId="0" xfId="1" applyFont="1" applyFill="1"/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2" fontId="33" fillId="0" borderId="0" xfId="1" applyNumberFormat="1" applyFont="1" applyFill="1" applyBorder="1" applyAlignment="1">
      <alignment horizontal="left"/>
    </xf>
    <xf numFmtId="0" fontId="82" fillId="0" borderId="0" xfId="1" applyFont="1" applyFill="1" applyAlignment="1">
      <alignment horizontal="left"/>
    </xf>
    <xf numFmtId="0" fontId="83" fillId="0" borderId="0" xfId="2" applyFont="1" applyFill="1" applyAlignment="1">
      <alignment horizontal="left" vertical="center"/>
    </xf>
    <xf numFmtId="0" fontId="84" fillId="0" borderId="0" xfId="51" applyFont="1" applyFill="1" applyAlignment="1">
      <alignment horizontal="left" vertical="center"/>
    </xf>
    <xf numFmtId="0" fontId="83" fillId="0" borderId="0" xfId="50" applyFont="1" applyFill="1" applyAlignment="1">
      <alignment horizontal="left" vertical="center"/>
    </xf>
    <xf numFmtId="0" fontId="0" fillId="21" borderId="1" xfId="0" applyFont="1" applyFill="1" applyBorder="1" applyAlignment="1">
      <alignment vertical="center"/>
    </xf>
    <xf numFmtId="166" fontId="33" fillId="20" borderId="0" xfId="51" applyNumberFormat="1" applyFont="1" applyFill="1" applyBorder="1" applyAlignment="1"/>
    <xf numFmtId="0" fontId="33" fillId="20" borderId="0" xfId="35" applyFont="1" applyFill="1" applyBorder="1"/>
    <xf numFmtId="0" fontId="0" fillId="0" borderId="0" xfId="0" applyFont="1">
      <alignment vertical="center"/>
    </xf>
    <xf numFmtId="174" fontId="33" fillId="0" borderId="0" xfId="35" applyNumberFormat="1" applyFont="1" applyFill="1" applyAlignment="1">
      <alignment horizontal="right"/>
    </xf>
    <xf numFmtId="0" fontId="74" fillId="0" borderId="0" xfId="35" applyFont="1" applyFill="1" applyBorder="1" applyAlignment="1">
      <alignment horizontal="right" vertical="center" wrapText="1"/>
    </xf>
    <xf numFmtId="0" fontId="36" fillId="0" borderId="0" xfId="35" applyFont="1" applyFill="1" applyBorder="1" applyAlignment="1">
      <alignment horizontal="left" wrapText="1"/>
    </xf>
    <xf numFmtId="0" fontId="44" fillId="27" borderId="1" xfId="0" applyFont="1" applyFill="1" applyBorder="1" applyAlignment="1">
      <alignment vertical="center"/>
    </xf>
    <xf numFmtId="166" fontId="74" fillId="0" borderId="0" xfId="35" applyNumberFormat="1" applyFont="1" applyFill="1" applyBorder="1"/>
    <xf numFmtId="2" fontId="33" fillId="0" borderId="0" xfId="35" applyNumberFormat="1" applyFont="1" applyFill="1" applyBorder="1" applyAlignment="1">
      <alignment horizontal="left" vertical="center" wrapText="1"/>
    </xf>
    <xf numFmtId="166" fontId="33" fillId="20" borderId="0" xfId="35" applyNumberFormat="1" applyFont="1" applyFill="1" applyBorder="1"/>
    <xf numFmtId="0" fontId="74" fillId="0" borderId="0" xfId="35" applyFont="1" applyFill="1"/>
    <xf numFmtId="167" fontId="74" fillId="0" borderId="0" xfId="0" applyNumberFormat="1" applyFont="1" applyFill="1" applyBorder="1" applyAlignment="1"/>
    <xf numFmtId="0" fontId="74" fillId="0" borderId="0" xfId="35" applyFont="1" applyFill="1" applyBorder="1"/>
    <xf numFmtId="0" fontId="32" fillId="0" borderId="0" xfId="50" quotePrefix="1" applyFont="1" applyFill="1" applyBorder="1" applyAlignment="1">
      <alignment vertical="center"/>
    </xf>
    <xf numFmtId="0" fontId="44" fillId="23" borderId="1" xfId="1" applyFont="1" applyFill="1" applyBorder="1"/>
    <xf numFmtId="0" fontId="0" fillId="22" borderId="1" xfId="0" applyFont="1" applyFill="1" applyBorder="1" applyAlignment="1">
      <alignment vertical="center"/>
    </xf>
    <xf numFmtId="0" fontId="85" fillId="0" borderId="0" xfId="35" applyFont="1" applyFill="1" applyBorder="1" applyAlignment="1">
      <alignment horizontal="right" vertical="center" wrapText="1"/>
    </xf>
    <xf numFmtId="0" fontId="0" fillId="26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45" fillId="0" borderId="0" xfId="95"/>
    <xf numFmtId="0" fontId="33" fillId="20" borderId="0" xfId="95" applyNumberFormat="1" applyFont="1" applyFill="1" applyBorder="1" applyAlignment="1"/>
    <xf numFmtId="172" fontId="33" fillId="0" borderId="0" xfId="35" applyNumberFormat="1" applyFont="1" applyFill="1"/>
    <xf numFmtId="0" fontId="33" fillId="20" borderId="0" xfId="95" applyFont="1" applyFill="1" applyBorder="1"/>
    <xf numFmtId="0" fontId="0" fillId="0" borderId="0" xfId="35" applyFont="1" applyFill="1" applyAlignment="1">
      <alignment horizontal="left"/>
    </xf>
    <xf numFmtId="0" fontId="33" fillId="20" borderId="0" xfId="51" applyFont="1" applyFill="1" applyBorder="1" applyAlignment="1"/>
    <xf numFmtId="166" fontId="76" fillId="0" borderId="0" xfId="35" applyNumberFormat="1" applyFont="1" applyFill="1" applyAlignment="1">
      <alignment horizontal="right" vertical="center" wrapText="1"/>
    </xf>
    <xf numFmtId="173" fontId="0" fillId="0" borderId="0" xfId="35" applyNumberFormat="1" applyFont="1" applyFill="1" applyAlignment="1">
      <alignment horizontal="right"/>
    </xf>
    <xf numFmtId="2" fontId="33" fillId="0" borderId="0" xfId="35" applyNumberFormat="1" applyFont="1" applyFill="1" applyAlignment="1">
      <alignment horizontal="left" vertical="center" wrapText="1"/>
    </xf>
    <xf numFmtId="0" fontId="33" fillId="0" borderId="0" xfId="35" applyFont="1" applyFill="1"/>
    <xf numFmtId="166" fontId="33" fillId="0" borderId="0" xfId="35" applyNumberFormat="1" applyFont="1" applyFill="1"/>
    <xf numFmtId="2" fontId="0" fillId="0" borderId="0" xfId="35" applyNumberFormat="1" applyFont="1" applyFill="1" applyBorder="1" applyAlignment="1">
      <alignment horizontal="left" vertical="center" wrapText="1"/>
    </xf>
    <xf numFmtId="167" fontId="37" fillId="0" borderId="0" xfId="150" applyNumberFormat="1" applyFont="1" applyFill="1" applyBorder="1" applyAlignment="1"/>
    <xf numFmtId="49" fontId="31" fillId="0" borderId="0" xfId="219" applyNumberFormat="1" applyFont="1" applyAlignment="1"/>
    <xf numFmtId="166" fontId="33" fillId="0" borderId="0" xfId="132" applyNumberFormat="1" applyFont="1"/>
    <xf numFmtId="166" fontId="74" fillId="0" borderId="0" xfId="35" applyNumberFormat="1" applyFont="1" applyFill="1" applyAlignment="1">
      <alignment horizontal="right" vertical="center" wrapText="1"/>
    </xf>
    <xf numFmtId="166" fontId="0" fillId="0" borderId="0" xfId="132" applyNumberFormat="1" applyFont="1" applyAlignment="1">
      <alignment horizontal="right"/>
    </xf>
    <xf numFmtId="0" fontId="0" fillId="0" borderId="0" xfId="0" applyAlignment="1"/>
    <xf numFmtId="0" fontId="31" fillId="20" borderId="0" xfId="35" applyFont="1" applyFill="1" applyBorder="1" applyAlignment="1">
      <alignment horizontal="right" wrapText="1"/>
    </xf>
    <xf numFmtId="2" fontId="0" fillId="0" borderId="0" xfId="35" applyNumberFormat="1" applyFont="1" applyFill="1" applyAlignment="1">
      <alignment horizontal="left" vertical="center" wrapText="1"/>
    </xf>
    <xf numFmtId="3" fontId="37" fillId="0" borderId="0" xfId="150" applyNumberFormat="1" applyFont="1" applyFill="1" applyBorder="1" applyAlignment="1"/>
    <xf numFmtId="3" fontId="33" fillId="0" borderId="0" xfId="35" applyNumberFormat="1" applyFont="1" applyFill="1"/>
    <xf numFmtId="0" fontId="0" fillId="20" borderId="0" xfId="35" applyFont="1" applyFill="1" applyBorder="1"/>
    <xf numFmtId="0" fontId="88" fillId="0" borderId="0" xfId="319" applyAlignment="1"/>
    <xf numFmtId="49" fontId="31" fillId="0" borderId="0" xfId="198" applyNumberFormat="1" applyFont="1" applyAlignment="1"/>
    <xf numFmtId="0" fontId="33" fillId="0" borderId="0" xfId="198" applyFont="1" applyBorder="1" applyAlignment="1"/>
    <xf numFmtId="166" fontId="37" fillId="0" borderId="0" xfId="150" applyNumberFormat="1" applyFont="1" applyFill="1" applyBorder="1" applyAlignment="1"/>
    <xf numFmtId="0" fontId="0" fillId="0" borderId="0" xfId="35" applyFont="1" applyFill="1" applyAlignment="1"/>
    <xf numFmtId="0" fontId="31" fillId="0" borderId="0" xfId="35" applyFont="1" applyFill="1"/>
    <xf numFmtId="166" fontId="0" fillId="0" borderId="0" xfId="35" applyNumberFormat="1" applyFont="1" applyFill="1" applyAlignment="1">
      <alignment horizontal="right"/>
    </xf>
    <xf numFmtId="0" fontId="32" fillId="0" borderId="0" xfId="50" applyFont="1" applyFill="1" applyBorder="1" applyAlignment="1">
      <alignment vertical="center"/>
    </xf>
    <xf numFmtId="9" fontId="33" fillId="0" borderId="0" xfId="1" quotePrefix="1" applyNumberFormat="1" applyFont="1" applyFill="1" applyAlignment="1">
      <alignment horizontal="left"/>
    </xf>
    <xf numFmtId="167" fontId="33" fillId="0" borderId="0" xfId="1" applyNumberFormat="1" applyFont="1" applyFill="1"/>
    <xf numFmtId="0" fontId="32" fillId="0" borderId="0" xfId="1" applyFont="1" applyFill="1"/>
    <xf numFmtId="0" fontId="0" fillId="0" borderId="0" xfId="185" applyFont="1" applyBorder="1" applyAlignment="1"/>
    <xf numFmtId="1" fontId="33" fillId="0" borderId="0" xfId="1" applyNumberFormat="1" applyFont="1" applyFill="1" applyBorder="1" applyAlignment="1">
      <alignment horizontal="left"/>
    </xf>
    <xf numFmtId="0" fontId="0" fillId="0" borderId="0" xfId="1" applyFont="1" applyFill="1" applyAlignment="1"/>
    <xf numFmtId="167" fontId="33" fillId="0" borderId="0" xfId="35" applyNumberFormat="1" applyFont="1" applyFill="1"/>
    <xf numFmtId="3" fontId="72" fillId="0" borderId="0" xfId="156" applyNumberFormat="1"/>
    <xf numFmtId="3" fontId="72" fillId="0" borderId="0" xfId="156" applyNumberFormat="1"/>
    <xf numFmtId="0" fontId="31" fillId="0" borderId="0" xfId="35" quotePrefix="1" applyFont="1" applyFill="1" applyAlignment="1">
      <alignment horizontal="right"/>
    </xf>
    <xf numFmtId="166" fontId="0" fillId="0" borderId="0" xfId="1" applyNumberFormat="1" applyFont="1" applyFill="1" applyAlignment="1">
      <alignment horizontal="left"/>
    </xf>
    <xf numFmtId="167" fontId="0" fillId="0" borderId="0" xfId="128" applyNumberFormat="1" applyFont="1" applyAlignment="1">
      <alignment horizontal="right"/>
    </xf>
    <xf numFmtId="1" fontId="0" fillId="0" borderId="0" xfId="1" applyNumberFormat="1" applyFont="1" applyFill="1"/>
    <xf numFmtId="0" fontId="0" fillId="0" borderId="0" xfId="1" applyFont="1" applyFill="1" applyAlignment="1">
      <alignment horizontal="left"/>
    </xf>
    <xf numFmtId="0" fontId="0" fillId="0" borderId="0" xfId="198" applyFont="1" applyBorder="1" applyAlignment="1"/>
    <xf numFmtId="167" fontId="45" fillId="0" borderId="0" xfId="95" applyNumberFormat="1"/>
    <xf numFmtId="166" fontId="0" fillId="0" borderId="0" xfId="35" applyNumberFormat="1" applyFont="1" applyFill="1" applyBorder="1" applyAlignment="1">
      <alignment horizontal="left" vertical="center" wrapText="1"/>
    </xf>
    <xf numFmtId="166" fontId="33" fillId="0" borderId="0" xfId="128" applyNumberFormat="1" applyFont="1" applyAlignment="1">
      <alignment horizontal="right"/>
    </xf>
    <xf numFmtId="0" fontId="33" fillId="0" borderId="0" xfId="198" applyFont="1" applyFill="1" applyBorder="1" applyAlignment="1"/>
    <xf numFmtId="167" fontId="33" fillId="0" borderId="0" xfId="128" applyNumberFormat="1" applyFont="1" applyFill="1"/>
    <xf numFmtId="0" fontId="0" fillId="0" borderId="0" xfId="185" applyFont="1" applyFill="1" applyBorder="1" applyAlignment="1"/>
    <xf numFmtId="0" fontId="33" fillId="0" borderId="0" xfId="185" applyFont="1" applyFill="1" applyBorder="1" applyAlignment="1"/>
  </cellXfs>
  <cellStyles count="320">
    <cellStyle name="20 % - Accent1" xfId="6"/>
    <cellStyle name="20 % - Accent2" xfId="7"/>
    <cellStyle name="20 % - Accent3" xfId="8"/>
    <cellStyle name="20 % - Accent4" xfId="9"/>
    <cellStyle name="20 % - Accent5" xfId="10"/>
    <cellStyle name="20 % - Accent6" xfId="11"/>
    <cellStyle name="20% - Accent1 2" xfId="64"/>
    <cellStyle name="20% - Accent1 3" xfId="270"/>
    <cellStyle name="20% - Accent1 3 2" xfId="285"/>
    <cellStyle name="20% - Accent1 4" xfId="284"/>
    <cellStyle name="20% - Accent2 2" xfId="63"/>
    <cellStyle name="20% - Accent2 3" xfId="301"/>
    <cellStyle name="20% - Accent2 3 2" xfId="271"/>
    <cellStyle name="20% - Accent2 4" xfId="276"/>
    <cellStyle name="20% - Accent3 2" xfId="62"/>
    <cellStyle name="20% - Accent3 3" xfId="286"/>
    <cellStyle name="20% - Accent3 3 2" xfId="277"/>
    <cellStyle name="20% - Accent3 4" xfId="269"/>
    <cellStyle name="20% - Accent4 2" xfId="61"/>
    <cellStyle name="20% - Accent4 3" xfId="289"/>
    <cellStyle name="20% - Accent4 3 2" xfId="302"/>
    <cellStyle name="20% - Accent4 4" xfId="268"/>
    <cellStyle name="20% - Accent5 2" xfId="60"/>
    <cellStyle name="20% - Accent5 3" xfId="272"/>
    <cellStyle name="20% - Accent5 3 2" xfId="273"/>
    <cellStyle name="20% - Accent5 4" xfId="278"/>
    <cellStyle name="20% - Accent6 2" xfId="59"/>
    <cellStyle name="20% - Accent6 3" xfId="309"/>
    <cellStyle name="20% - Accent6 3 2" xfId="305"/>
    <cellStyle name="20% - Accent6 4" xfId="311"/>
    <cellStyle name="2tabellen" xfId="136"/>
    <cellStyle name="40 % - Accent1" xfId="12"/>
    <cellStyle name="40 % - Accent2" xfId="13"/>
    <cellStyle name="40 % - Accent3" xfId="14"/>
    <cellStyle name="40 % - Accent4" xfId="15"/>
    <cellStyle name="40 % - Accent5" xfId="16"/>
    <cellStyle name="40 % - Accent6" xfId="17"/>
    <cellStyle name="40% - Accent1 2" xfId="58"/>
    <cellStyle name="40% - Accent1 3" xfId="300"/>
    <cellStyle name="40% - Accent1 3 2" xfId="304"/>
    <cellStyle name="40% - Accent1 4" xfId="267"/>
    <cellStyle name="40% - Accent2 2" xfId="57"/>
    <cellStyle name="40% - Accent2 3" xfId="290"/>
    <cellStyle name="40% - Accent2 3 2" xfId="279"/>
    <cellStyle name="40% - Accent2 4" xfId="280"/>
    <cellStyle name="40% - Accent3 2" xfId="56"/>
    <cellStyle name="40% - Accent3 3" xfId="299"/>
    <cellStyle name="40% - Accent3 3 2" xfId="281"/>
    <cellStyle name="40% - Accent3 4" xfId="292"/>
    <cellStyle name="40% - Accent4 2" xfId="55"/>
    <cellStyle name="40% - Accent4 3" xfId="291"/>
    <cellStyle name="40% - Accent4 3 2" xfId="282"/>
    <cellStyle name="40% - Accent4 4" xfId="283"/>
    <cellStyle name="40% - Accent5 2" xfId="65"/>
    <cellStyle name="40% - Accent5 3" xfId="275"/>
    <cellStyle name="40% - Accent5 3 2" xfId="266"/>
    <cellStyle name="40% - Accent5 4" xfId="274"/>
    <cellStyle name="40% - Accent6 2" xfId="66"/>
    <cellStyle name="40% - Accent6 3" xfId="308"/>
    <cellStyle name="40% - Accent6 3 2" xfId="298"/>
    <cellStyle name="40% - Accent6 4" xfId="306"/>
    <cellStyle name="60 % - Accent1" xfId="18"/>
    <cellStyle name="60 % - Accent2" xfId="19"/>
    <cellStyle name="60 % - Accent3" xfId="20"/>
    <cellStyle name="60 % - Accent4" xfId="21"/>
    <cellStyle name="60 % - Accent5" xfId="22"/>
    <cellStyle name="60 % - Accent6" xfId="23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Accent1 2" xfId="73"/>
    <cellStyle name="Accent2 2" xfId="74"/>
    <cellStyle name="Accent3 2" xfId="75"/>
    <cellStyle name="Accent4 2" xfId="76"/>
    <cellStyle name="Accent5 2" xfId="77"/>
    <cellStyle name="Accent6 2" xfId="78"/>
    <cellStyle name="Avertissement" xfId="24"/>
    <cellStyle name="Bad 2" xfId="79"/>
    <cellStyle name="Calcul" xfId="25"/>
    <cellStyle name="Calcul 2" xfId="137"/>
    <cellStyle name="Calculation 2" xfId="80"/>
    <cellStyle name="Cellule liée" xfId="26"/>
    <cellStyle name="Check Cell 2" xfId="81"/>
    <cellStyle name="color gray" xfId="138"/>
    <cellStyle name="color gray 2" xfId="312"/>
    <cellStyle name="Comma 2" xfId="82"/>
    <cellStyle name="Comma 2 2" xfId="134"/>
    <cellStyle name="Comma 2 2 2" xfId="239"/>
    <cellStyle name="Comma 2 2 3" xfId="244"/>
    <cellStyle name="Comma 2 2 4" xfId="223"/>
    <cellStyle name="Comma 2 2 5" xfId="314"/>
    <cellStyle name="Comma 2 3" xfId="186"/>
    <cellStyle name="Comma 2 3 2" xfId="240"/>
    <cellStyle name="Comma 2 3 3" xfId="315"/>
    <cellStyle name="Comma 2 4" xfId="235"/>
    <cellStyle name="Comma 2 5" xfId="242"/>
    <cellStyle name="Comma 2 6" xfId="295"/>
    <cellStyle name="Comma 3" xfId="139"/>
    <cellStyle name="Comma 3 2" xfId="187"/>
    <cellStyle name="Comma 3 2 2" xfId="241"/>
    <cellStyle name="Comma 3 2 3" xfId="316"/>
    <cellStyle name="Comma 3 3" xfId="236"/>
    <cellStyle name="Comma 3 4" xfId="245"/>
    <cellStyle name="Comma 3 5" xfId="303"/>
    <cellStyle name="Commentaire" xfId="27"/>
    <cellStyle name="Commentaire 2" xfId="28"/>
    <cellStyle name="Commentaire 2 2" xfId="140"/>
    <cellStyle name="Commentaire 3" xfId="141"/>
    <cellStyle name="Dezimal [0]_tabquestmig99v.95" xfId="142"/>
    <cellStyle name="Dezimal_tabquestmig99v.95" xfId="143"/>
    <cellStyle name="Entrée" xfId="29"/>
    <cellStyle name="Entrée 2" xfId="144"/>
    <cellStyle name="Explanatory Text 2" xfId="83"/>
    <cellStyle name="Good 2" xfId="84"/>
    <cellStyle name="grey" xfId="145"/>
    <cellStyle name="grey 2" xfId="313"/>
    <cellStyle name="Heading 1 2" xfId="85"/>
    <cellStyle name="Heading 2 2" xfId="86"/>
    <cellStyle name="Heading 3 2" xfId="87"/>
    <cellStyle name="Heading 4 2" xfId="88"/>
    <cellStyle name="Hyperlink" xfId="319" builtinId="8"/>
    <cellStyle name="Hyperlink 2" xfId="89"/>
    <cellStyle name="Hyperlink 3" xfId="189"/>
    <cellStyle name="Input 2" xfId="90"/>
    <cellStyle name="Insatisfaisant" xfId="30"/>
    <cellStyle name="Lien hypertexte" xfId="31"/>
    <cellStyle name="Lien hypertexte 2" xfId="32"/>
    <cellStyle name="Lien hypertexte_Fig 1.2" xfId="33"/>
    <cellStyle name="Linked Cell 2" xfId="91"/>
    <cellStyle name="Milliers [0]" xfId="146"/>
    <cellStyle name="Monétaire [0]" xfId="147"/>
    <cellStyle name="Neutral 2" xfId="92"/>
    <cellStyle name="Neutre" xfId="34"/>
    <cellStyle name="Normal" xfId="0" builtinId="0" customBuiltin="1"/>
    <cellStyle name="Normal 10" xfId="93"/>
    <cellStyle name="Normal 10 2" xfId="193"/>
    <cellStyle name="Normal 10 3" xfId="214"/>
    <cellStyle name="Normal 11" xfId="49"/>
    <cellStyle name="Normal 12" xfId="94"/>
    <cellStyle name="Normal 12 2" xfId="95"/>
    <cellStyle name="Normal 12 3" xfId="149"/>
    <cellStyle name="Normal 12 4" xfId="148"/>
    <cellStyle name="Normal 12 4 2" xfId="237"/>
    <cellStyle name="Normal 12 5" xfId="215"/>
    <cellStyle name="Normal 13" xfId="96"/>
    <cellStyle name="Normal 13 2" xfId="190"/>
    <cellStyle name="Normal 14" xfId="97"/>
    <cellStyle name="Normal 14 2" xfId="150"/>
    <cellStyle name="Normal 14 3" xfId="151"/>
    <cellStyle name="Normal 14 4" xfId="224"/>
    <cellStyle name="Normal 15" xfId="98"/>
    <cellStyle name="Normal 15 2" xfId="152"/>
    <cellStyle name="Normal 15 3" xfId="232"/>
    <cellStyle name="Normal 16" xfId="99"/>
    <cellStyle name="Normal 17" xfId="100"/>
    <cellStyle name="Normal 17 2" xfId="153"/>
    <cellStyle name="Normal 17 3" xfId="233"/>
    <cellStyle name="Normal 18" xfId="116"/>
    <cellStyle name="Normal 19" xfId="117"/>
    <cellStyle name="Normal 19 2" xfId="154"/>
    <cellStyle name="Normal 2" xfId="2"/>
    <cellStyle name="Normal 2 2" xfId="35"/>
    <cellStyle name="Normal 2 3" xfId="101"/>
    <cellStyle name="Normal 2 3 2" xfId="225"/>
    <cellStyle name="Normal 2 3 3" xfId="252"/>
    <cellStyle name="Normal 2 4" xfId="102"/>
    <cellStyle name="Normal 2 4 2" xfId="155"/>
    <cellStyle name="Normal 2 4 3" xfId="222"/>
    <cellStyle name="Normal 2 5" xfId="156"/>
    <cellStyle name="Normal 2 6" xfId="226"/>
    <cellStyle name="Normal 20" xfId="118"/>
    <cellStyle name="Normal 20 2" xfId="158"/>
    <cellStyle name="Normal 20 2 2" xfId="159"/>
    <cellStyle name="Normal 20 3" xfId="160"/>
    <cellStyle name="Normal 20 4" xfId="161"/>
    <cellStyle name="Normal 20 5" xfId="157"/>
    <cellStyle name="Normal 21" xfId="119"/>
    <cellStyle name="Normal 21 2" xfId="163"/>
    <cellStyle name="Normal 21 3" xfId="162"/>
    <cellStyle name="Normal 22" xfId="120"/>
    <cellStyle name="Normal 22 2" xfId="164"/>
    <cellStyle name="Normal 22 3" xfId="234"/>
    <cellStyle name="Normal 23" xfId="121"/>
    <cellStyle name="Normal 23 2" xfId="127"/>
    <cellStyle name="Normal 23 3" xfId="166"/>
    <cellStyle name="Normal 23 4" xfId="167"/>
    <cellStyle name="Normal 23 5" xfId="165"/>
    <cellStyle name="Normal 24" xfId="124"/>
    <cellStyle name="Normal 25" xfId="125"/>
    <cellStyle name="Normal 25 2" xfId="168"/>
    <cellStyle name="Normal 25 3" xfId="135"/>
    <cellStyle name="Normal 26" xfId="126"/>
    <cellStyle name="Normal 26 2" xfId="191"/>
    <cellStyle name="Normal 26 2 2" xfId="200"/>
    <cellStyle name="Normal 26 2 2 2" xfId="205"/>
    <cellStyle name="Normal 26 2 2 3" xfId="251"/>
    <cellStyle name="Normal 26 2 3" xfId="203"/>
    <cellStyle name="Normal 26 2 3 2" xfId="247"/>
    <cellStyle name="Normal 26 2 4" xfId="207"/>
    <cellStyle name="Normal 26 2 5" xfId="227"/>
    <cellStyle name="Normal 26 3" xfId="228"/>
    <cellStyle name="Normal 27" xfId="129"/>
    <cellStyle name="Normal 28" xfId="128"/>
    <cellStyle name="Normal 28 2" xfId="132"/>
    <cellStyle name="Normal 28 3" xfId="229"/>
    <cellStyle name="Normal 28 4" xfId="216"/>
    <cellStyle name="Normal 29" xfId="130"/>
    <cellStyle name="Normal 29 2" xfId="221"/>
    <cellStyle name="Normal 29 3" xfId="238"/>
    <cellStyle name="Normal 29 4" xfId="217"/>
    <cellStyle name="Normal 3" xfId="36"/>
    <cellStyle name="Normal 3 2" xfId="37"/>
    <cellStyle name="Normal 3 2 2" xfId="103"/>
    <cellStyle name="Normal 3 3" xfId="51"/>
    <cellStyle name="Normal 3 3 2" xfId="104"/>
    <cellStyle name="Normal 3 4" xfId="105"/>
    <cellStyle name="Normal 30" xfId="131"/>
    <cellStyle name="Normal 30 2" xfId="192"/>
    <cellStyle name="Normal 30 2 2" xfId="248"/>
    <cellStyle name="Normal 30 2 3" xfId="230"/>
    <cellStyle name="Normal 30 3" xfId="253"/>
    <cellStyle name="Normal 31" xfId="133"/>
    <cellStyle name="Normal 31 2" xfId="169"/>
    <cellStyle name="Normal 31 3" xfId="184"/>
    <cellStyle name="Normal 32" xfId="183"/>
    <cellStyle name="Normal 32 2" xfId="220"/>
    <cellStyle name="Normal 32 2 2" xfId="254"/>
    <cellStyle name="Normal 32 3" xfId="212"/>
    <cellStyle name="Normal 33" xfId="185"/>
    <cellStyle name="Normal 33 2" xfId="198"/>
    <cellStyle name="Normal 33 3" xfId="219"/>
    <cellStyle name="Normal 34" xfId="194"/>
    <cellStyle name="Normal 34 2" xfId="201"/>
    <cellStyle name="Normal 34 3" xfId="208"/>
    <cellStyle name="Normal 34 3 2" xfId="249"/>
    <cellStyle name="Normal 34 4" xfId="218"/>
    <cellStyle name="Normal 35" xfId="195"/>
    <cellStyle name="Normal 35 2" xfId="257"/>
    <cellStyle name="Normal 35 2 2" xfId="293"/>
    <cellStyle name="Normal 35 3" xfId="255"/>
    <cellStyle name="Normal 35 4" xfId="265"/>
    <cellStyle name="Normal 36" xfId="196"/>
    <cellStyle name="Normal 37" xfId="197"/>
    <cellStyle name="Normal 37 2" xfId="297"/>
    <cellStyle name="Normal 38" xfId="206"/>
    <cellStyle name="Normal 38 2" xfId="243"/>
    <cellStyle name="Normal 39" xfId="211"/>
    <cellStyle name="Normal 4" xfId="38"/>
    <cellStyle name="Normal 4 2" xfId="106"/>
    <cellStyle name="Normal 5" xfId="54"/>
    <cellStyle name="Normal 5 2" xfId="171"/>
    <cellStyle name="Normal 5 3" xfId="170"/>
    <cellStyle name="Normal 6" xfId="53"/>
    <cellStyle name="Normal 6 2" xfId="122"/>
    <cellStyle name="Normal 6 2 2" xfId="123"/>
    <cellStyle name="Normal 6 3" xfId="173"/>
    <cellStyle name="Normal 6 4" xfId="172"/>
    <cellStyle name="Normal 7" xfId="52"/>
    <cellStyle name="Normal 7 2" xfId="107"/>
    <cellStyle name="Normal 7 3" xfId="174"/>
    <cellStyle name="Normal 7 4" xfId="213"/>
    <cellStyle name="Normal 8" xfId="108"/>
    <cellStyle name="Normal 8 2" xfId="115"/>
    <cellStyle name="Normal 8 2 2" xfId="176"/>
    <cellStyle name="Normal 8 2 3" xfId="177"/>
    <cellStyle name="Normal 8 2 4" xfId="175"/>
    <cellStyle name="Normal 9" xfId="109"/>
    <cellStyle name="Normal_Chapter_2_Labour_market_maps-CORR" xfId="4"/>
    <cellStyle name="Normal_Chapter_7_GDP_maps-CORR" xfId="3"/>
    <cellStyle name="Normal_Chapter_9_SBS_maps_renumbered-CORR" xfId="50"/>
    <cellStyle name="Normal_Maps YB2010 Chapter 4 GDP_corr" xfId="1"/>
    <cellStyle name="Normal_Yearbook 2010 Ch 11 graphs_30032010" xfId="5"/>
    <cellStyle name="normální_List1" xfId="178"/>
    <cellStyle name="Note 2" xfId="110"/>
    <cellStyle name="Note 3" xfId="188"/>
    <cellStyle name="Note 3 2" xfId="199"/>
    <cellStyle name="Note 3 2 2" xfId="204"/>
    <cellStyle name="Note 3 2 2 2" xfId="262"/>
    <cellStyle name="Note 3 2 2 3" xfId="256"/>
    <cellStyle name="Note 3 2 3" xfId="260"/>
    <cellStyle name="Note 3 2 4" xfId="250"/>
    <cellStyle name="Note 3 2 5" xfId="318"/>
    <cellStyle name="Note 3 3" xfId="202"/>
    <cellStyle name="Note 3 3 2" xfId="261"/>
    <cellStyle name="Note 3 3 3" xfId="246"/>
    <cellStyle name="Note 3 4" xfId="209"/>
    <cellStyle name="Note 3 4 2" xfId="258"/>
    <cellStyle name="Note 3 5" xfId="259"/>
    <cellStyle name="Note 3 6" xfId="263"/>
    <cellStyle name="Note 3 7" xfId="264"/>
    <cellStyle name="Note 3 8" xfId="231"/>
    <cellStyle name="Note 3 9" xfId="317"/>
    <cellStyle name="Note 4" xfId="287"/>
    <cellStyle name="Note 4 2" xfId="288"/>
    <cellStyle name="Note 4 2 2" xfId="296"/>
    <cellStyle name="Note 4 3" xfId="310"/>
    <cellStyle name="Note 5" xfId="294"/>
    <cellStyle name="Note 5 2" xfId="307"/>
    <cellStyle name="NumberCellStyle" xfId="111"/>
    <cellStyle name="Output 2" xfId="112"/>
    <cellStyle name="Satisfaisant" xfId="39"/>
    <cellStyle name="Sortie" xfId="40"/>
    <cellStyle name="Sortie 2" xfId="179"/>
    <cellStyle name="Standaard_Asyl 2000 EU" xfId="180"/>
    <cellStyle name="Style 1" xfId="41"/>
    <cellStyle name="Texte explicatif" xfId="42"/>
    <cellStyle name="Title" xfId="210" builtinId="15" customBuiltin="1"/>
    <cellStyle name="Titre" xfId="43"/>
    <cellStyle name="Titre 1" xfId="44"/>
    <cellStyle name="Titre 2" xfId="45"/>
    <cellStyle name="Titre 3" xfId="46"/>
    <cellStyle name="Titre 4" xfId="47"/>
    <cellStyle name="Total 2" xfId="113"/>
    <cellStyle name="Vérification" xfId="48"/>
    <cellStyle name="Währung [0]_tabquestmig99v.95" xfId="181"/>
    <cellStyle name="Währung_tabquestmig99v.95" xfId="182"/>
    <cellStyle name="Warning Text 2" xfId="114"/>
  </cellStyles>
  <dxfs count="0"/>
  <tableStyles count="0" defaultTableStyle="TableStyleMedium2" defaultPivotStyle="PivotStyleLight16"/>
  <colors>
    <mruColors>
      <color rgb="FF5FB441"/>
      <color rgb="FFB9C31E"/>
      <color rgb="FF286EB4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Severe material deprivation rate,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0880154320987652"/>
          <c:w val="0.95367317585301836"/>
          <c:h val="0.5106015432098765"/>
        </c:manualLayout>
      </c:layout>
      <c:barChart>
        <c:barDir val="col"/>
        <c:grouping val="stacked"/>
        <c:varyColors val="0"/>
        <c:ser>
          <c:idx val="40"/>
          <c:order val="2"/>
          <c:tx>
            <c:strRef>
              <c:f>'F1'!$AQ$10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8575">
              <a:noFill/>
            </a:ln>
          </c:spPr>
          <c:invertIfNegative val="0"/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'F1'!$AQ$11:$AQ$48</c:f>
              <c:numCache>
                <c:formatCode>General</c:formatCode>
                <c:ptCount val="38"/>
                <c:pt idx="0" formatCode="0.0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F-4A94-8D41-D684EC306ACD}"/>
            </c:ext>
          </c:extLst>
        </c:ser>
        <c:ser>
          <c:idx val="41"/>
          <c:order val="3"/>
          <c:tx>
            <c:strRef>
              <c:f>'F1'!$AR$10</c:f>
              <c:strCache>
                <c:ptCount val="1"/>
                <c:pt idx="0">
                  <c:v>mid</c:v>
                </c:pt>
              </c:strCache>
            </c:strRef>
          </c:tx>
          <c:spPr>
            <a:noFill/>
            <a:ln w="28575">
              <a:noFill/>
            </a:ln>
          </c:spPr>
          <c:invertIfNegative val="0"/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'F1'!$AR$11:$AR$48</c:f>
              <c:numCache>
                <c:formatCode>General</c:formatCode>
                <c:ptCount val="38"/>
                <c:pt idx="0" formatCode="0.0">
                  <c:v>0.5</c:v>
                </c:pt>
                <c:pt idx="2" formatCode="0.0">
                  <c:v>13.3</c:v>
                </c:pt>
                <c:pt idx="3" formatCode="0.0">
                  <c:v>11.7</c:v>
                </c:pt>
                <c:pt idx="4" formatCode="0.0">
                  <c:v>7.4</c:v>
                </c:pt>
                <c:pt idx="5" formatCode="0.0">
                  <c:v>7.8</c:v>
                </c:pt>
                <c:pt idx="6" formatCode="0.0">
                  <c:v>9.1</c:v>
                </c:pt>
                <c:pt idx="7" formatCode="0.0">
                  <c:v>3.7</c:v>
                </c:pt>
                <c:pt idx="8" formatCode="0.0">
                  <c:v>4.5999999999999996</c:v>
                </c:pt>
                <c:pt idx="9" formatCode="0.0">
                  <c:v>7.8</c:v>
                </c:pt>
                <c:pt idx="10" formatCode="0.0">
                  <c:v>0.5</c:v>
                </c:pt>
                <c:pt idx="11" formatCode="0.0">
                  <c:v>7</c:v>
                </c:pt>
                <c:pt idx="12" formatCode="0.0">
                  <c:v>4.0999999999999996</c:v>
                </c:pt>
                <c:pt idx="13" formatCode="0.0">
                  <c:v>3.6</c:v>
                </c:pt>
                <c:pt idx="14" formatCode="0.0">
                  <c:v>0.9</c:v>
                </c:pt>
                <c:pt idx="15" formatCode="0.0">
                  <c:v>4.7</c:v>
                </c:pt>
                <c:pt idx="16" formatCode="0.0">
                  <c:v>1.9</c:v>
                </c:pt>
                <c:pt idx="17" formatCode="0.0">
                  <c:v>3.6</c:v>
                </c:pt>
                <c:pt idx="18" formatCode="0.0">
                  <c:v>2.9</c:v>
                </c:pt>
                <c:pt idx="19" formatCode="0.0">
                  <c:v>3.3</c:v>
                </c:pt>
                <c:pt idx="20" formatCode="0.0">
                  <c:v>0.6</c:v>
                </c:pt>
                <c:pt idx="21" formatCode="0.0">
                  <c:v>1.6</c:v>
                </c:pt>
                <c:pt idx="22" formatCode="0.0">
                  <c:v>2.1</c:v>
                </c:pt>
                <c:pt idx="23" formatCode="0.0">
                  <c:v>2.6</c:v>
                </c:pt>
                <c:pt idx="24" formatCode="0.0">
                  <c:v>1.8</c:v>
                </c:pt>
                <c:pt idx="25" formatCode="0.0">
                  <c:v>1.1000000000000001</c:v>
                </c:pt>
                <c:pt idx="26" formatCode="0.0">
                  <c:v>1.9</c:v>
                </c:pt>
                <c:pt idx="27" formatCode="0.0">
                  <c:v>1.2</c:v>
                </c:pt>
                <c:pt idx="28" formatCode="0.0">
                  <c:v>1.3</c:v>
                </c:pt>
                <c:pt idx="31" formatCode="0.0">
                  <c:v>0.1</c:v>
                </c:pt>
                <c:pt idx="32" formatCode="0.0">
                  <c:v>0.7</c:v>
                </c:pt>
                <c:pt idx="34" formatCode="0.0">
                  <c:v>30.4</c:v>
                </c:pt>
                <c:pt idx="35" formatCode="0.0">
                  <c:v>26.3</c:v>
                </c:pt>
                <c:pt idx="36" formatCode="0.0">
                  <c:v>13.5</c:v>
                </c:pt>
                <c:pt idx="37" formatCode="0.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F-4A94-8D41-D684EC306ACD}"/>
            </c:ext>
          </c:extLst>
        </c:ser>
        <c:ser>
          <c:idx val="42"/>
          <c:order val="4"/>
          <c:tx>
            <c:strRef>
              <c:f>'F1'!$AS$10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8575">
              <a:noFill/>
            </a:ln>
          </c:spPr>
          <c:invertIfNegative val="0"/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'F1'!$AS$11:$AS$48</c:f>
              <c:numCache>
                <c:formatCode>General</c:formatCode>
                <c:ptCount val="38"/>
                <c:pt idx="0" formatCode="0.0">
                  <c:v>25.3</c:v>
                </c:pt>
                <c:pt idx="2" formatCode="0.0">
                  <c:v>12.5</c:v>
                </c:pt>
                <c:pt idx="3" formatCode="0.0">
                  <c:v>13.900000000000002</c:v>
                </c:pt>
                <c:pt idx="4" formatCode="0.0">
                  <c:v>14.299999999999999</c:v>
                </c:pt>
                <c:pt idx="5" formatCode="0.0">
                  <c:v>2.2000000000000002</c:v>
                </c:pt>
                <c:pt idx="6" formatCode="0.0">
                  <c:v>0</c:v>
                </c:pt>
                <c:pt idx="7" formatCode="0.0">
                  <c:v>11.600000000000001</c:v>
                </c:pt>
                <c:pt idx="8" formatCode="0.0">
                  <c:v>6</c:v>
                </c:pt>
                <c:pt idx="9" formatCode="0.0">
                  <c:v>0</c:v>
                </c:pt>
                <c:pt idx="10" formatCode="0.0">
                  <c:v>17.3</c:v>
                </c:pt>
                <c:pt idx="11" formatCode="0.0">
                  <c:v>0.70000000000000018</c:v>
                </c:pt>
                <c:pt idx="12" formatCode="0.0">
                  <c:v>9</c:v>
                </c:pt>
                <c:pt idx="13" formatCode="0.0">
                  <c:v>2.4999999999999996</c:v>
                </c:pt>
                <c:pt idx="14" formatCode="0.0">
                  <c:v>12</c:v>
                </c:pt>
                <c:pt idx="15" formatCode="0.0">
                  <c:v>0</c:v>
                </c:pt>
                <c:pt idx="16" formatCode="0.0">
                  <c:v>8.6999999999999993</c:v>
                </c:pt>
                <c:pt idx="17" formatCode="0.0">
                  <c:v>0</c:v>
                </c:pt>
                <c:pt idx="18" formatCode="0.0">
                  <c:v>1.3000000000000003</c:v>
                </c:pt>
                <c:pt idx="19" formatCode="0.0">
                  <c:v>0</c:v>
                </c:pt>
                <c:pt idx="20" formatCode="0.0">
                  <c:v>6.5</c:v>
                </c:pt>
                <c:pt idx="21" formatCode="0.0">
                  <c:v>6.1999999999999993</c:v>
                </c:pt>
                <c:pt idx="22" formatCode="0.0">
                  <c:v>1.5</c:v>
                </c:pt>
                <c:pt idx="23" formatCode="0.0">
                  <c:v>0</c:v>
                </c:pt>
                <c:pt idx="24" formatCode="0.0">
                  <c:v>1.4999999999999998</c:v>
                </c:pt>
                <c:pt idx="25" formatCode="0.0">
                  <c:v>4.3000000000000007</c:v>
                </c:pt>
                <c:pt idx="26" formatCode="0.0">
                  <c:v>1.3000000000000003</c:v>
                </c:pt>
                <c:pt idx="27" formatCode="0.0">
                  <c:v>1.0000000000000002</c:v>
                </c:pt>
                <c:pt idx="28" formatCode="0.0">
                  <c:v>0</c:v>
                </c:pt>
                <c:pt idx="31" formatCode="0.0">
                  <c:v>4.6000000000000005</c:v>
                </c:pt>
                <c:pt idx="32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2.1999999999999993</c:v>
                </c:pt>
                <c:pt idx="37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F-4A94-8D41-D684EC30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950592"/>
        <c:axId val="378024704"/>
      </c:barChart>
      <c:lineChart>
        <c:grouping val="standard"/>
        <c:varyColors val="0"/>
        <c:ser>
          <c:idx val="1"/>
          <c:order val="0"/>
          <c:tx>
            <c:strRef>
              <c:f>'F1'!$E$10</c:f>
              <c:strCache>
                <c:ptCount val="1"/>
                <c:pt idx="0">
                  <c:v>National average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3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FBC-452E-82DB-0D967BD11142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BC-452E-82DB-0D967BD11142}"/>
              </c:ext>
            </c:extLst>
          </c:dPt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'F1'!$E$11:$E$48</c:f>
              <c:numCache>
                <c:formatCode>#,##0.0</c:formatCode>
                <c:ptCount val="38"/>
                <c:pt idx="0">
                  <c:v>5.5</c:v>
                </c:pt>
                <c:pt idx="2">
                  <c:v>20.9</c:v>
                </c:pt>
                <c:pt idx="3">
                  <c:v>16.2</c:v>
                </c:pt>
                <c:pt idx="4">
                  <c:v>14.5</c:v>
                </c:pt>
                <c:pt idx="5">
                  <c:v>9.4</c:v>
                </c:pt>
                <c:pt idx="6" formatCode="0.0">
                  <c:v>9.1</c:v>
                </c:pt>
                <c:pt idx="7">
                  <c:v>8.6999999999999993</c:v>
                </c:pt>
                <c:pt idx="8">
                  <c:v>7.9</c:v>
                </c:pt>
                <c:pt idx="9" formatCode="0.0">
                  <c:v>7.8</c:v>
                </c:pt>
                <c:pt idx="10">
                  <c:v>7.4</c:v>
                </c:pt>
                <c:pt idx="11">
                  <c:v>7.2</c:v>
                </c:pt>
                <c:pt idx="12">
                  <c:v>5.6</c:v>
                </c:pt>
                <c:pt idx="13" formatCode="0.0">
                  <c:v>5.4</c:v>
                </c:pt>
                <c:pt idx="14">
                  <c:v>4.7</c:v>
                </c:pt>
                <c:pt idx="15">
                  <c:v>4.7</c:v>
                </c:pt>
                <c:pt idx="16">
                  <c:v>4.4000000000000004</c:v>
                </c:pt>
                <c:pt idx="17" formatCode="0.0">
                  <c:v>3.6</c:v>
                </c:pt>
                <c:pt idx="18">
                  <c:v>3.6</c:v>
                </c:pt>
                <c:pt idx="19" formatCode="0.0">
                  <c:v>3.3</c:v>
                </c:pt>
                <c:pt idx="20">
                  <c:v>2.8</c:v>
                </c:pt>
                <c:pt idx="21">
                  <c:v>2.7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2.5</c:v>
                </c:pt>
                <c:pt idx="26">
                  <c:v>2.4</c:v>
                </c:pt>
                <c:pt idx="27">
                  <c:v>1.8</c:v>
                </c:pt>
                <c:pt idx="28" formatCode="0.0">
                  <c:v>1.3</c:v>
                </c:pt>
                <c:pt idx="30" formatCode="0.0">
                  <c:v>2</c:v>
                </c:pt>
                <c:pt idx="31" formatCode="0.0">
                  <c:v>1.9</c:v>
                </c:pt>
                <c:pt idx="32" formatCode="0.0">
                  <c:v>0.7</c:v>
                </c:pt>
                <c:pt idx="34" formatCode="0.0">
                  <c:v>30.4</c:v>
                </c:pt>
                <c:pt idx="35">
                  <c:v>26.3</c:v>
                </c:pt>
                <c:pt idx="36" formatCode="0.0">
                  <c:v>14.6</c:v>
                </c:pt>
                <c:pt idx="37" formatCode="0.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6F-4A94-8D41-D684EC306ACD}"/>
            </c:ext>
          </c:extLst>
        </c:ser>
        <c:ser>
          <c:idx val="39"/>
          <c:order val="1"/>
          <c:tx>
            <c:strRef>
              <c:f>'F1'!$AP$10</c:f>
              <c:strCache>
                <c:ptCount val="1"/>
                <c:pt idx="0">
                  <c:v>Other regions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'F1'!$AP$11:$AP$48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DB1-4EE7-9A3F-60BB28ADD33C}"/>
            </c:ext>
          </c:extLst>
        </c:ser>
        <c:ser>
          <c:idx val="3"/>
          <c:order val="5"/>
          <c:tx>
            <c:strRef>
              <c:f>'F1'!$G$10</c:f>
              <c:strCache>
                <c:ptCount val="1"/>
                <c:pt idx="0">
                  <c:v>Other regions 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'F1'!$G$11:$G$48</c:f>
              <c:numCache>
                <c:formatCode>#,##0.0</c:formatCode>
                <c:ptCount val="38"/>
                <c:pt idx="2" formatCode="0.0">
                  <c:v>24.8</c:v>
                </c:pt>
                <c:pt idx="3" formatCode="0.0">
                  <c:v>23.1</c:v>
                </c:pt>
                <c:pt idx="4" formatCode="0.0">
                  <c:v>20.7</c:v>
                </c:pt>
                <c:pt idx="7" formatCode="0.0">
                  <c:v>14.6</c:v>
                </c:pt>
                <c:pt idx="8" formatCode="0.0">
                  <c:v>9.6</c:v>
                </c:pt>
                <c:pt idx="10" formatCode="0.0">
                  <c:v>16.600000000000001</c:v>
                </c:pt>
                <c:pt idx="12" formatCode="0.0">
                  <c:v>8.1</c:v>
                </c:pt>
                <c:pt idx="13">
                  <c:v>5.4</c:v>
                </c:pt>
                <c:pt idx="14" formatCode="0.0">
                  <c:v>7.4</c:v>
                </c:pt>
                <c:pt idx="16" formatCode="0.0">
                  <c:v>6.7</c:v>
                </c:pt>
                <c:pt idx="18" formatCode="0.0">
                  <c:v>3.8</c:v>
                </c:pt>
                <c:pt idx="20" formatCode="0.0">
                  <c:v>3.2</c:v>
                </c:pt>
                <c:pt idx="21" formatCode="0.0">
                  <c:v>3.5</c:v>
                </c:pt>
                <c:pt idx="22" formatCode="0.0">
                  <c:v>3</c:v>
                </c:pt>
                <c:pt idx="25" formatCode="0.0">
                  <c:v>3.3</c:v>
                </c:pt>
                <c:pt idx="26" formatCode="0.0">
                  <c:v>3.2</c:v>
                </c:pt>
                <c:pt idx="27" formatCode="0.0">
                  <c:v>2</c:v>
                </c:pt>
                <c:pt idx="30" formatCode="0.0">
                  <c:v>2.2999999999999998</c:v>
                </c:pt>
                <c:pt idx="31" formatCode="0.0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DB1-4EE7-9A3F-60BB28ADD33C}"/>
            </c:ext>
          </c:extLst>
        </c:ser>
        <c:ser>
          <c:idx val="4"/>
          <c:order val="6"/>
          <c:tx>
            <c:strRef>
              <c:f>'F1'!$H$10</c:f>
              <c:strCache>
                <c:ptCount val="1"/>
                <c:pt idx="0">
                  <c:v>Other regions 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'F1'!$H$11:$H$48</c:f>
              <c:numCache>
                <c:formatCode>#,##0.0</c:formatCode>
                <c:ptCount val="38"/>
                <c:pt idx="2" formatCode="0.0">
                  <c:v>23.9</c:v>
                </c:pt>
                <c:pt idx="3" formatCode="0.0">
                  <c:v>22.3</c:v>
                </c:pt>
                <c:pt idx="4" formatCode="0.0">
                  <c:v>17.899999999999999</c:v>
                </c:pt>
                <c:pt idx="7" formatCode="0.0">
                  <c:v>11.5</c:v>
                </c:pt>
                <c:pt idx="8" formatCode="0.0">
                  <c:v>5.6</c:v>
                </c:pt>
                <c:pt idx="10" formatCode="0.0">
                  <c:v>12</c:v>
                </c:pt>
                <c:pt idx="12" formatCode="0.0">
                  <c:v>7.3</c:v>
                </c:pt>
                <c:pt idx="14" formatCode="0.0">
                  <c:v>6.3</c:v>
                </c:pt>
                <c:pt idx="18" formatCode="0.0">
                  <c:v>3.8</c:v>
                </c:pt>
                <c:pt idx="20" formatCode="0.0">
                  <c:v>2.8</c:v>
                </c:pt>
                <c:pt idx="21" formatCode="0.0">
                  <c:v>2.6</c:v>
                </c:pt>
                <c:pt idx="22" formatCode="0.0">
                  <c:v>2.6</c:v>
                </c:pt>
                <c:pt idx="25" formatCode="0.0">
                  <c:v>2.9</c:v>
                </c:pt>
                <c:pt idx="26" formatCode="0.0">
                  <c:v>2.6</c:v>
                </c:pt>
                <c:pt idx="27" formatCode="0.0">
                  <c:v>1.9</c:v>
                </c:pt>
                <c:pt idx="30" formatCode="0.0">
                  <c:v>2.2000000000000002</c:v>
                </c:pt>
                <c:pt idx="31" formatCode="0.0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DB1-4EE7-9A3F-60BB28ADD33C}"/>
            </c:ext>
          </c:extLst>
        </c:ser>
        <c:ser>
          <c:idx val="5"/>
          <c:order val="7"/>
          <c:tx>
            <c:strRef>
              <c:f>'F1'!$I$10</c:f>
              <c:strCache>
                <c:ptCount val="1"/>
                <c:pt idx="0">
                  <c:v>Other regions 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'F1'!$I$11:$I$48</c:f>
              <c:numCache>
                <c:formatCode>#,##0.0</c:formatCode>
                <c:ptCount val="38"/>
                <c:pt idx="2" formatCode="0.0">
                  <c:v>23.7</c:v>
                </c:pt>
                <c:pt idx="3" formatCode="0.0">
                  <c:v>19.899999999999999</c:v>
                </c:pt>
                <c:pt idx="4" formatCode="0.0">
                  <c:v>14.9</c:v>
                </c:pt>
                <c:pt idx="7" formatCode="0.0">
                  <c:v>7.5</c:v>
                </c:pt>
                <c:pt idx="10" formatCode="0.0">
                  <c:v>11.9</c:v>
                </c:pt>
                <c:pt idx="12" formatCode="0.0">
                  <c:v>6.7</c:v>
                </c:pt>
                <c:pt idx="14" formatCode="0.0">
                  <c:v>6.2</c:v>
                </c:pt>
                <c:pt idx="18" formatCode="0.0">
                  <c:v>3.7</c:v>
                </c:pt>
                <c:pt idx="20" formatCode="0.0">
                  <c:v>2.8</c:v>
                </c:pt>
                <c:pt idx="21" formatCode="0.0">
                  <c:v>2</c:v>
                </c:pt>
                <c:pt idx="22" formatCode="0.0">
                  <c:v>2.2999999999999998</c:v>
                </c:pt>
                <c:pt idx="25" formatCode="0.0">
                  <c:v>2.5</c:v>
                </c:pt>
                <c:pt idx="26" formatCode="0.0">
                  <c:v>2.1</c:v>
                </c:pt>
                <c:pt idx="27" formatCode="0.0">
                  <c:v>1.9</c:v>
                </c:pt>
                <c:pt idx="30" formatCode="0.0">
                  <c:v>2.2000000000000002</c:v>
                </c:pt>
                <c:pt idx="31" formatCode="0.0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DB1-4EE7-9A3F-60BB28ADD33C}"/>
            </c:ext>
          </c:extLst>
        </c:ser>
        <c:ser>
          <c:idx val="6"/>
          <c:order val="8"/>
          <c:tx>
            <c:strRef>
              <c:f>'F1'!$J$10</c:f>
              <c:strCache>
                <c:ptCount val="1"/>
                <c:pt idx="0">
                  <c:v>Other regions 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'F1'!$J$11:$J$48</c:f>
              <c:numCache>
                <c:formatCode>#,##0.0</c:formatCode>
                <c:ptCount val="38"/>
                <c:pt idx="2" formatCode="0.0">
                  <c:v>22.7</c:v>
                </c:pt>
                <c:pt idx="3" formatCode="0.0">
                  <c:v>19.600000000000001</c:v>
                </c:pt>
                <c:pt idx="4" formatCode="0.0">
                  <c:v>11.2</c:v>
                </c:pt>
                <c:pt idx="7" formatCode="0.0">
                  <c:v>7</c:v>
                </c:pt>
                <c:pt idx="10" formatCode="0.0">
                  <c:v>8.8000000000000007</c:v>
                </c:pt>
                <c:pt idx="12" formatCode="0.0">
                  <c:v>4.5999999999999996</c:v>
                </c:pt>
                <c:pt idx="14" formatCode="0.0">
                  <c:v>5.9</c:v>
                </c:pt>
                <c:pt idx="18" formatCode="0.0">
                  <c:v>3.5</c:v>
                </c:pt>
                <c:pt idx="20" formatCode="0.0">
                  <c:v>2.6</c:v>
                </c:pt>
                <c:pt idx="21" formatCode="0.0">
                  <c:v>1.8</c:v>
                </c:pt>
                <c:pt idx="25" formatCode="0.0">
                  <c:v>2.5</c:v>
                </c:pt>
                <c:pt idx="27" formatCode="0.0">
                  <c:v>1.8</c:v>
                </c:pt>
                <c:pt idx="30" formatCode="0.0">
                  <c:v>2.1</c:v>
                </c:pt>
                <c:pt idx="31" formatCode="0.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DB1-4EE7-9A3F-60BB28ADD33C}"/>
            </c:ext>
          </c:extLst>
        </c:ser>
        <c:ser>
          <c:idx val="7"/>
          <c:order val="9"/>
          <c:tx>
            <c:strRef>
              <c:f>'F1'!$K$10</c:f>
              <c:strCache>
                <c:ptCount val="1"/>
                <c:pt idx="0">
                  <c:v>Other regions 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'F1'!$K$11:$K$48</c:f>
              <c:numCache>
                <c:formatCode>#,##0.0</c:formatCode>
                <c:ptCount val="38"/>
                <c:pt idx="3" formatCode="0.0">
                  <c:v>18.899999999999999</c:v>
                </c:pt>
                <c:pt idx="4" formatCode="0.0">
                  <c:v>9.1999999999999993</c:v>
                </c:pt>
                <c:pt idx="7" formatCode="0.0">
                  <c:v>6.8</c:v>
                </c:pt>
                <c:pt idx="10" formatCode="0.0">
                  <c:v>8.6</c:v>
                </c:pt>
                <c:pt idx="12" formatCode="0.0">
                  <c:v>4.5999999999999996</c:v>
                </c:pt>
                <c:pt idx="14" formatCode="0.0">
                  <c:v>5.7</c:v>
                </c:pt>
                <c:pt idx="18" formatCode="0.0">
                  <c:v>3</c:v>
                </c:pt>
                <c:pt idx="20" formatCode="0.0">
                  <c:v>2.1</c:v>
                </c:pt>
                <c:pt idx="21" formatCode="0.0">
                  <c:v>1.7</c:v>
                </c:pt>
                <c:pt idx="25" formatCode="0.0">
                  <c:v>2.4</c:v>
                </c:pt>
                <c:pt idx="27" formatCode="0.0">
                  <c:v>1.5</c:v>
                </c:pt>
                <c:pt idx="30" formatCode="0.0">
                  <c:v>1.6</c:v>
                </c:pt>
                <c:pt idx="31" formatCode="0.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DB1-4EE7-9A3F-60BB28ADD33C}"/>
            </c:ext>
          </c:extLst>
        </c:ser>
        <c:ser>
          <c:idx val="8"/>
          <c:order val="10"/>
          <c:tx>
            <c:strRef>
              <c:f>'F1'!$L$10</c:f>
              <c:strCache>
                <c:ptCount val="1"/>
                <c:pt idx="0">
                  <c:v>Other regions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'F1'!$L$11:$L$48</c:f>
              <c:numCache>
                <c:formatCode>#,##0.0</c:formatCode>
                <c:ptCount val="38"/>
                <c:pt idx="3" formatCode="0.0">
                  <c:v>17.100000000000001</c:v>
                </c:pt>
                <c:pt idx="4" formatCode="0.0">
                  <c:v>9</c:v>
                </c:pt>
                <c:pt idx="7" formatCode="0.0">
                  <c:v>4.7</c:v>
                </c:pt>
                <c:pt idx="10" formatCode="0.0">
                  <c:v>8</c:v>
                </c:pt>
                <c:pt idx="14" formatCode="0.0">
                  <c:v>4.8</c:v>
                </c:pt>
                <c:pt idx="20" formatCode="0.0">
                  <c:v>0.7</c:v>
                </c:pt>
                <c:pt idx="21" formatCode="0.0">
                  <c:v>1.6</c:v>
                </c:pt>
                <c:pt idx="25" formatCode="0.0">
                  <c:v>2.1</c:v>
                </c:pt>
                <c:pt idx="27" formatCode="0.0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DB1-4EE7-9A3F-60BB28ADD33C}"/>
            </c:ext>
          </c:extLst>
        </c:ser>
        <c:ser>
          <c:idx val="9"/>
          <c:order val="11"/>
          <c:tx>
            <c:strRef>
              <c:f>'F1'!$M$10</c:f>
              <c:strCache>
                <c:ptCount val="1"/>
                <c:pt idx="0">
                  <c:v>Other regions 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'F1'!$M$11:$M$48</c:f>
              <c:numCache>
                <c:formatCode>#,##0.0</c:formatCode>
                <c:ptCount val="38"/>
                <c:pt idx="3" formatCode="0.0">
                  <c:v>15.5</c:v>
                </c:pt>
                <c:pt idx="10" formatCode="0.0">
                  <c:v>7.8</c:v>
                </c:pt>
                <c:pt idx="14" formatCode="0.0">
                  <c:v>4.5</c:v>
                </c:pt>
                <c:pt idx="25" formatCode="0.0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DB1-4EE7-9A3F-60BB28ADD33C}"/>
            </c:ext>
          </c:extLst>
        </c:ser>
        <c:ser>
          <c:idx val="10"/>
          <c:order val="12"/>
          <c:tx>
            <c:strRef>
              <c:f>'F1'!$N$10</c:f>
              <c:strCache>
                <c:ptCount val="1"/>
                <c:pt idx="0">
                  <c:v>Other regions 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'F1'!$N$11:$N$48</c:f>
              <c:numCache>
                <c:formatCode>#,##0.0</c:formatCode>
                <c:ptCount val="38"/>
                <c:pt idx="3" formatCode="0.0">
                  <c:v>13.8</c:v>
                </c:pt>
                <c:pt idx="10" formatCode="0.0">
                  <c:v>6.2</c:v>
                </c:pt>
                <c:pt idx="14" formatCode="0.0">
                  <c:v>4.3</c:v>
                </c:pt>
                <c:pt idx="25" formatCode="0.0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DB1-4EE7-9A3F-60BB28ADD33C}"/>
            </c:ext>
          </c:extLst>
        </c:ser>
        <c:ser>
          <c:idx val="11"/>
          <c:order val="13"/>
          <c:tx>
            <c:strRef>
              <c:f>'F1'!$O$10</c:f>
              <c:strCache>
                <c:ptCount val="1"/>
                <c:pt idx="0">
                  <c:v>Other regions 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'F1'!$O$11:$O$48</c:f>
              <c:numCache>
                <c:formatCode>#,##0.0</c:formatCode>
                <c:ptCount val="38"/>
                <c:pt idx="3" formatCode="0.0">
                  <c:v>12.8</c:v>
                </c:pt>
                <c:pt idx="10" formatCode="0.0">
                  <c:v>5</c:v>
                </c:pt>
                <c:pt idx="14" formatCode="0.0">
                  <c:v>3.9</c:v>
                </c:pt>
                <c:pt idx="25" formatCode="0.0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DB1-4EE7-9A3F-60BB28ADD33C}"/>
            </c:ext>
          </c:extLst>
        </c:ser>
        <c:ser>
          <c:idx val="12"/>
          <c:order val="14"/>
          <c:tx>
            <c:strRef>
              <c:f>'F1'!$P$10</c:f>
              <c:strCache>
                <c:ptCount val="1"/>
                <c:pt idx="0">
                  <c:v>Other regions 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'F1'!$P$11:$P$48</c:f>
              <c:numCache>
                <c:formatCode>#,##0.0</c:formatCode>
                <c:ptCount val="38"/>
                <c:pt idx="3" formatCode="0.0">
                  <c:v>12.5</c:v>
                </c:pt>
                <c:pt idx="10" formatCode="0.0">
                  <c:v>4.7</c:v>
                </c:pt>
                <c:pt idx="14" formatCode="0.0">
                  <c:v>3.6</c:v>
                </c:pt>
                <c:pt idx="25" formatCode="0.0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DB1-4EE7-9A3F-60BB28ADD33C}"/>
            </c:ext>
          </c:extLst>
        </c:ser>
        <c:ser>
          <c:idx val="13"/>
          <c:order val="15"/>
          <c:tx>
            <c:strRef>
              <c:f>'F1'!$Q$10</c:f>
              <c:strCache>
                <c:ptCount val="1"/>
                <c:pt idx="0">
                  <c:v>Other regions 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'F1'!$Q$11:$Q$48</c:f>
              <c:numCache>
                <c:formatCode>#,##0.0</c:formatCode>
                <c:ptCount val="38"/>
                <c:pt idx="3" formatCode="0.0">
                  <c:v>11.7</c:v>
                </c:pt>
                <c:pt idx="10" formatCode="0.0">
                  <c:v>4.0999999999999996</c:v>
                </c:pt>
                <c:pt idx="14" formatCode="0.0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DB1-4EE7-9A3F-60BB28ADD33C}"/>
            </c:ext>
          </c:extLst>
        </c:ser>
        <c:ser>
          <c:idx val="14"/>
          <c:order val="16"/>
          <c:tx>
            <c:strRef>
              <c:f>'F1'!$R$10</c:f>
              <c:strCache>
                <c:ptCount val="1"/>
                <c:pt idx="0">
                  <c:v>Other regions 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'F1'!$R$11:$R$48</c:f>
              <c:numCache>
                <c:formatCode>#,##0.0</c:formatCode>
                <c:ptCount val="38"/>
                <c:pt idx="10" formatCode="0.0">
                  <c:v>4</c:v>
                </c:pt>
                <c:pt idx="14" formatCode="0.0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DB1-4EE7-9A3F-60BB28ADD33C}"/>
            </c:ext>
          </c:extLst>
        </c:ser>
        <c:ser>
          <c:idx val="15"/>
          <c:order val="17"/>
          <c:tx>
            <c:strRef>
              <c:f>'F1'!$S$10</c:f>
              <c:strCache>
                <c:ptCount val="1"/>
                <c:pt idx="0">
                  <c:v>Other regions 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'F1'!$S$11:$S$48</c:f>
              <c:numCache>
                <c:formatCode>#,##0.0</c:formatCode>
                <c:ptCount val="38"/>
                <c:pt idx="10" formatCode="0.0">
                  <c:v>4</c:v>
                </c:pt>
                <c:pt idx="14" formatCode="0.0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DB1-4EE7-9A3F-60BB28ADD33C}"/>
            </c:ext>
          </c:extLst>
        </c:ser>
        <c:ser>
          <c:idx val="16"/>
          <c:order val="18"/>
          <c:tx>
            <c:strRef>
              <c:f>'F1'!$T$10</c:f>
              <c:strCache>
                <c:ptCount val="1"/>
                <c:pt idx="0">
                  <c:v>Other regions 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'F1'!$T$11:$T$48</c:f>
              <c:numCache>
                <c:formatCode>#,##0.0</c:formatCode>
                <c:ptCount val="38"/>
                <c:pt idx="10" formatCode="0.0">
                  <c:v>3.4</c:v>
                </c:pt>
                <c:pt idx="14" formatCode="0.0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DB1-4EE7-9A3F-60BB28ADD33C}"/>
            </c:ext>
          </c:extLst>
        </c:ser>
        <c:ser>
          <c:idx val="17"/>
          <c:order val="19"/>
          <c:tx>
            <c:strRef>
              <c:f>'F1'!$U$10</c:f>
              <c:strCache>
                <c:ptCount val="1"/>
                <c:pt idx="0">
                  <c:v>Other regions 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'F1'!$U$11:$U$48</c:f>
              <c:numCache>
                <c:formatCode>#,##0.0</c:formatCode>
                <c:ptCount val="38"/>
                <c:pt idx="10" formatCode="0.0">
                  <c:v>3.1</c:v>
                </c:pt>
                <c:pt idx="14" formatCode="0.0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DB1-4EE7-9A3F-60BB28ADD33C}"/>
            </c:ext>
          </c:extLst>
        </c:ser>
        <c:ser>
          <c:idx val="18"/>
          <c:order val="20"/>
          <c:tx>
            <c:strRef>
              <c:f>'F1'!$V$10</c:f>
              <c:strCache>
                <c:ptCount val="1"/>
                <c:pt idx="0">
                  <c:v>Other regions 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'F1'!$V$11:$V$48</c:f>
              <c:numCache>
                <c:formatCode>#,##0.0</c:formatCode>
                <c:ptCount val="38"/>
                <c:pt idx="10" formatCode="0.0">
                  <c:v>3</c:v>
                </c:pt>
                <c:pt idx="14" formatCode="0.0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DB1-4EE7-9A3F-60BB28ADD33C}"/>
            </c:ext>
          </c:extLst>
        </c:ser>
        <c:ser>
          <c:idx val="19"/>
          <c:order val="21"/>
          <c:tx>
            <c:strRef>
              <c:f>'F1'!$W$10</c:f>
              <c:strCache>
                <c:ptCount val="1"/>
                <c:pt idx="0">
                  <c:v>Other regions 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'F1'!$W$11:$W$48</c:f>
              <c:numCache>
                <c:formatCode>#,##0.0</c:formatCode>
                <c:ptCount val="38"/>
                <c:pt idx="10" formatCode="0.0">
                  <c:v>1.8</c:v>
                </c:pt>
                <c:pt idx="14" formatCode="0.0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DB1-4EE7-9A3F-60BB28ADD33C}"/>
            </c:ext>
          </c:extLst>
        </c:ser>
        <c:ser>
          <c:idx val="20"/>
          <c:order val="22"/>
          <c:tx>
            <c:strRef>
              <c:f>'F1'!$W$10</c:f>
              <c:strCache>
                <c:ptCount val="1"/>
                <c:pt idx="0">
                  <c:v>Other regions 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'F1'!$W$11:$W$48</c:f>
              <c:numCache>
                <c:formatCode>#,##0.0</c:formatCode>
                <c:ptCount val="38"/>
                <c:pt idx="10" formatCode="0.0">
                  <c:v>1.8</c:v>
                </c:pt>
                <c:pt idx="14" formatCode="0.0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DB1-4EE7-9A3F-60BB28ADD33C}"/>
            </c:ext>
          </c:extLst>
        </c:ser>
        <c:ser>
          <c:idx val="21"/>
          <c:order val="23"/>
          <c:tx>
            <c:strRef>
              <c:f>'F1'!$X$10</c:f>
              <c:strCache>
                <c:ptCount val="1"/>
                <c:pt idx="0">
                  <c:v>Other regions 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'F1'!$X$11:$X$48</c:f>
              <c:numCache>
                <c:formatCode>#,##0.0</c:formatCode>
                <c:ptCount val="38"/>
                <c:pt idx="10" formatCode="0.0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DB1-4EE7-9A3F-60BB28ADD33C}"/>
            </c:ext>
          </c:extLst>
        </c:ser>
        <c:ser>
          <c:idx val="22"/>
          <c:order val="24"/>
          <c:tx>
            <c:strRef>
              <c:f>'F1'!$Y$10</c:f>
              <c:strCache>
                <c:ptCount val="1"/>
                <c:pt idx="0">
                  <c:v>Other regions 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'F1'!$Y$11:$Y$48</c:f>
              <c:numCache>
                <c:formatCode>#,##0.0</c:formatCode>
                <c:ptCount val="38"/>
                <c:pt idx="10" formatCode="0.0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DB1-4EE7-9A3F-60BB28ADD33C}"/>
            </c:ext>
          </c:extLst>
        </c:ser>
        <c:ser>
          <c:idx val="23"/>
          <c:order val="25"/>
          <c:tx>
            <c:strRef>
              <c:f>'F1'!$Z$10</c:f>
              <c:strCache>
                <c:ptCount val="1"/>
                <c:pt idx="0">
                  <c:v>Other regions 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'F1'!$Z$11:$Z$48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DB1-4EE7-9A3F-60BB28ADD33C}"/>
            </c:ext>
          </c:extLst>
        </c:ser>
        <c:ser>
          <c:idx val="24"/>
          <c:order val="26"/>
          <c:tx>
            <c:strRef>
              <c:f>'F1'!$AA$10</c:f>
              <c:strCache>
                <c:ptCount val="1"/>
                <c:pt idx="0">
                  <c:v>Other regions 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'F1'!$AA$11:$AA$48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ADB1-4EE7-9A3F-60BB28ADD33C}"/>
            </c:ext>
          </c:extLst>
        </c:ser>
        <c:ser>
          <c:idx val="25"/>
          <c:order val="27"/>
          <c:tx>
            <c:strRef>
              <c:f>'F1'!$AB$10</c:f>
              <c:strCache>
                <c:ptCount val="1"/>
                <c:pt idx="0">
                  <c:v>Other regions 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'F1'!$AB$11:$AB$48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DB1-4EE7-9A3F-60BB28ADD33C}"/>
            </c:ext>
          </c:extLst>
        </c:ser>
        <c:ser>
          <c:idx val="26"/>
          <c:order val="28"/>
          <c:tx>
            <c:strRef>
              <c:f>'F1'!$AC$10</c:f>
              <c:strCache>
                <c:ptCount val="1"/>
                <c:pt idx="0">
                  <c:v>Other regions 23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'F1'!$AC$11:$AC$48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ADB1-4EE7-9A3F-60BB28ADD33C}"/>
            </c:ext>
          </c:extLst>
        </c:ser>
        <c:ser>
          <c:idx val="27"/>
          <c:order val="29"/>
          <c:tx>
            <c:strRef>
              <c:f>'F1'!$AD$10</c:f>
              <c:strCache>
                <c:ptCount val="1"/>
                <c:pt idx="0">
                  <c:v>Other regions 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'F1'!$AD$11:$AD$48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DB1-4EE7-9A3F-60BB28ADD33C}"/>
            </c:ext>
          </c:extLst>
        </c:ser>
        <c:ser>
          <c:idx val="28"/>
          <c:order val="30"/>
          <c:tx>
            <c:strRef>
              <c:f>'F1'!$AE$10</c:f>
              <c:strCache>
                <c:ptCount val="1"/>
                <c:pt idx="0">
                  <c:v>Other regions 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'F1'!$AE$11:$AE$48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DB1-4EE7-9A3F-60BB28ADD33C}"/>
            </c:ext>
          </c:extLst>
        </c:ser>
        <c:ser>
          <c:idx val="29"/>
          <c:order val="31"/>
          <c:tx>
            <c:strRef>
              <c:f>'F1'!$AF$10</c:f>
              <c:strCache>
                <c:ptCount val="1"/>
                <c:pt idx="0">
                  <c:v>Other regions 26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'F1'!$AF$11:$AF$48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ADB1-4EE7-9A3F-60BB28ADD33C}"/>
            </c:ext>
          </c:extLst>
        </c:ser>
        <c:ser>
          <c:idx val="30"/>
          <c:order val="32"/>
          <c:tx>
            <c:strRef>
              <c:f>'F1'!$AG$10</c:f>
              <c:strCache>
                <c:ptCount val="1"/>
                <c:pt idx="0">
                  <c:v>Other regions 27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'F1'!$AG$11:$AG$48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ADB1-4EE7-9A3F-60BB28ADD33C}"/>
            </c:ext>
          </c:extLst>
        </c:ser>
        <c:ser>
          <c:idx val="31"/>
          <c:order val="33"/>
          <c:tx>
            <c:strRef>
              <c:f>'F1'!$AH$10</c:f>
              <c:strCache>
                <c:ptCount val="1"/>
                <c:pt idx="0">
                  <c:v>Other regions 28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'F1'!$AH$11:$AH$48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ADB1-4EE7-9A3F-60BB28ADD33C}"/>
            </c:ext>
          </c:extLst>
        </c:ser>
        <c:ser>
          <c:idx val="32"/>
          <c:order val="34"/>
          <c:tx>
            <c:strRef>
              <c:f>'F1'!$AI$10</c:f>
              <c:strCache>
                <c:ptCount val="1"/>
                <c:pt idx="0">
                  <c:v>Other regions 29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'F1'!$AI$11:$AI$48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ADB1-4EE7-9A3F-60BB28ADD33C}"/>
            </c:ext>
          </c:extLst>
        </c:ser>
        <c:ser>
          <c:idx val="33"/>
          <c:order val="35"/>
          <c:tx>
            <c:strRef>
              <c:f>'F1'!$AJ$10</c:f>
              <c:strCache>
                <c:ptCount val="1"/>
                <c:pt idx="0">
                  <c:v>Other regions 30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'F1'!$AJ$11:$AJ$48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ADB1-4EE7-9A3F-60BB28ADD33C}"/>
            </c:ext>
          </c:extLst>
        </c:ser>
        <c:ser>
          <c:idx val="34"/>
          <c:order val="36"/>
          <c:tx>
            <c:strRef>
              <c:f>'F1'!$AK$10</c:f>
              <c:strCache>
                <c:ptCount val="1"/>
                <c:pt idx="0">
                  <c:v>Other regions 31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'F1'!$AK$11:$AK$48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ADB1-4EE7-9A3F-60BB28ADD33C}"/>
            </c:ext>
          </c:extLst>
        </c:ser>
        <c:ser>
          <c:idx val="35"/>
          <c:order val="37"/>
          <c:tx>
            <c:strRef>
              <c:f>'F1'!$AL$10</c:f>
              <c:strCache>
                <c:ptCount val="1"/>
                <c:pt idx="0">
                  <c:v>Other regions 32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'F1'!$AL$11:$AL$48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ADB1-4EE7-9A3F-60BB28ADD33C}"/>
            </c:ext>
          </c:extLst>
        </c:ser>
        <c:ser>
          <c:idx val="36"/>
          <c:order val="38"/>
          <c:tx>
            <c:strRef>
              <c:f>'F1'!$AM$10</c:f>
              <c:strCache>
                <c:ptCount val="1"/>
                <c:pt idx="0">
                  <c:v>Other regions 33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'F1'!$AM$11:$AM$48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ADB1-4EE7-9A3F-60BB28ADD33C}"/>
            </c:ext>
          </c:extLst>
        </c:ser>
        <c:ser>
          <c:idx val="37"/>
          <c:order val="39"/>
          <c:tx>
            <c:strRef>
              <c:f>'F1'!$AN$10</c:f>
              <c:strCache>
                <c:ptCount val="1"/>
                <c:pt idx="0">
                  <c:v>Other regions 34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'F1'!$AN$11:$AN$48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DB1-4EE7-9A3F-60BB28ADD33C}"/>
            </c:ext>
          </c:extLst>
        </c:ser>
        <c:ser>
          <c:idx val="38"/>
          <c:order val="40"/>
          <c:tx>
            <c:strRef>
              <c:f>'F1'!$AO$10</c:f>
              <c:strCache>
                <c:ptCount val="1"/>
                <c:pt idx="0">
                  <c:v>Other regions 35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'F1'!$AO$11:$AO$48</c:f>
              <c:numCache>
                <c:formatCode>#,##0.0</c:formatCode>
                <c:ptCount val="3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ADB1-4EE7-9A3F-60BB28ADD33C}"/>
            </c:ext>
          </c:extLst>
        </c:ser>
        <c:ser>
          <c:idx val="0"/>
          <c:order val="41"/>
          <c:tx>
            <c:strRef>
              <c:f>'F1'!$D$10</c:f>
              <c:strCache>
                <c:ptCount val="1"/>
                <c:pt idx="0">
                  <c:v>Highest region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 w="12700">
                <a:noFill/>
              </a:ln>
            </c:spPr>
          </c:marker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BC-452E-82DB-0D967BD11142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BC-452E-82DB-0D967BD11142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BC-452E-82DB-0D967BD11142}"/>
              </c:ext>
            </c:extLst>
          </c:dPt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BC-452E-82DB-0D967BD11142}"/>
              </c:ext>
            </c:extLst>
          </c:dPt>
          <c:dPt>
            <c:idx val="3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FBC-452E-82DB-0D967BD11142}"/>
              </c:ext>
            </c:extLst>
          </c:dPt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'F1'!$D$11:$D$48</c:f>
              <c:numCache>
                <c:formatCode>#,##0.0</c:formatCode>
                <c:ptCount val="38"/>
                <c:pt idx="0">
                  <c:v>25.8</c:v>
                </c:pt>
                <c:pt idx="2">
                  <c:v>25.8</c:v>
                </c:pt>
                <c:pt idx="3">
                  <c:v>25.6</c:v>
                </c:pt>
                <c:pt idx="4">
                  <c:v>21.7</c:v>
                </c:pt>
                <c:pt idx="5">
                  <c:v>10</c:v>
                </c:pt>
                <c:pt idx="7">
                  <c:v>15.3</c:v>
                </c:pt>
                <c:pt idx="8">
                  <c:v>10.6</c:v>
                </c:pt>
                <c:pt idx="10">
                  <c:v>17.8</c:v>
                </c:pt>
                <c:pt idx="11">
                  <c:v>7.7</c:v>
                </c:pt>
                <c:pt idx="12">
                  <c:v>13.1</c:v>
                </c:pt>
                <c:pt idx="13">
                  <c:v>6.1</c:v>
                </c:pt>
                <c:pt idx="14">
                  <c:v>12.9</c:v>
                </c:pt>
                <c:pt idx="16">
                  <c:v>10.6</c:v>
                </c:pt>
                <c:pt idx="18">
                  <c:v>4.2</c:v>
                </c:pt>
                <c:pt idx="20">
                  <c:v>7.1</c:v>
                </c:pt>
                <c:pt idx="21">
                  <c:v>7.8</c:v>
                </c:pt>
                <c:pt idx="22">
                  <c:v>3.6</c:v>
                </c:pt>
                <c:pt idx="24">
                  <c:v>3.3</c:v>
                </c:pt>
                <c:pt idx="25">
                  <c:v>5.4</c:v>
                </c:pt>
                <c:pt idx="26">
                  <c:v>3.2</c:v>
                </c:pt>
                <c:pt idx="27">
                  <c:v>2.2000000000000002</c:v>
                </c:pt>
                <c:pt idx="30">
                  <c:v>2.7</c:v>
                </c:pt>
                <c:pt idx="31">
                  <c:v>4.7</c:v>
                </c:pt>
                <c:pt idx="36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6F-4A94-8D41-D684EC306ACD}"/>
            </c:ext>
          </c:extLst>
        </c:ser>
        <c:ser>
          <c:idx val="2"/>
          <c:order val="42"/>
          <c:tx>
            <c:strRef>
              <c:f>'F1'!$F$10</c:f>
              <c:strCache>
                <c:ptCount val="1"/>
                <c:pt idx="0">
                  <c:v>Lowest region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</c:spPr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753-4FCC-A2B3-DB23615E3727}"/>
              </c:ext>
            </c:extLst>
          </c:dPt>
          <c:cat>
            <c:strRef>
              <c:f>'F1'!$C$11:$C$48</c:f>
              <c:strCache>
                <c:ptCount val="38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Lithuania</c:v>
                </c:pt>
                <c:pt idx="6">
                  <c:v>Cyprus</c:v>
                </c:pt>
                <c:pt idx="7">
                  <c:v>Hungary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Ireland</c:v>
                </c:pt>
                <c:pt idx="14">
                  <c:v>Spain</c:v>
                </c:pt>
                <c:pt idx="15">
                  <c:v>France</c:v>
                </c:pt>
                <c:pt idx="16">
                  <c:v>Belgium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Denmark</c:v>
                </c:pt>
                <c:pt idx="23">
                  <c:v>Germany</c:v>
                </c:pt>
                <c:pt idx="24">
                  <c:v>Slovenia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North Macedonia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'F1'!$F$11:$F$48</c:f>
              <c:numCache>
                <c:formatCode>#,##0.0</c:formatCode>
                <c:ptCount val="38"/>
                <c:pt idx="0">
                  <c:v>0.5</c:v>
                </c:pt>
                <c:pt idx="2">
                  <c:v>13.3</c:v>
                </c:pt>
                <c:pt idx="3">
                  <c:v>11.7</c:v>
                </c:pt>
                <c:pt idx="4">
                  <c:v>7.4</c:v>
                </c:pt>
                <c:pt idx="5">
                  <c:v>7.8</c:v>
                </c:pt>
                <c:pt idx="7">
                  <c:v>3.7</c:v>
                </c:pt>
                <c:pt idx="8">
                  <c:v>4.5999999999999996</c:v>
                </c:pt>
                <c:pt idx="10">
                  <c:v>0.5</c:v>
                </c:pt>
                <c:pt idx="11">
                  <c:v>7</c:v>
                </c:pt>
                <c:pt idx="12">
                  <c:v>4.0999999999999996</c:v>
                </c:pt>
                <c:pt idx="13">
                  <c:v>3.6</c:v>
                </c:pt>
                <c:pt idx="14">
                  <c:v>0.9</c:v>
                </c:pt>
                <c:pt idx="16">
                  <c:v>1.9</c:v>
                </c:pt>
                <c:pt idx="18">
                  <c:v>2.9</c:v>
                </c:pt>
                <c:pt idx="20">
                  <c:v>0.6</c:v>
                </c:pt>
                <c:pt idx="21">
                  <c:v>1.6</c:v>
                </c:pt>
                <c:pt idx="22">
                  <c:v>2.1</c:v>
                </c:pt>
                <c:pt idx="24">
                  <c:v>1.8</c:v>
                </c:pt>
                <c:pt idx="25">
                  <c:v>1.1000000000000001</c:v>
                </c:pt>
                <c:pt idx="26">
                  <c:v>1.9</c:v>
                </c:pt>
                <c:pt idx="27">
                  <c:v>1.2</c:v>
                </c:pt>
                <c:pt idx="30">
                  <c:v>1.5</c:v>
                </c:pt>
                <c:pt idx="31">
                  <c:v>0.1</c:v>
                </c:pt>
                <c:pt idx="36">
                  <c:v>13.5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6F-4A94-8D41-D684EC306ACD}"/>
            </c:ext>
          </c:extLst>
        </c:ser>
        <c:ser>
          <c:idx val="43"/>
          <c:order val="43"/>
          <c:tx>
            <c:v>Other regions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F06423">
                      <a:tint val="46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8"/>
            <c:spPr>
              <a:solidFill>
                <a:srgbClr val="A6E6E6"/>
              </a:solidFill>
              <a:ln w="9525">
                <a:solidFill>
                  <a:srgbClr val="32AFAF"/>
                </a:solidFill>
                <a:prstDash val="solid"/>
              </a:ln>
              <a:effectLst/>
            </c:spPr>
          </c:marker>
          <c:cat>
            <c:strRef>
              <c:f>'F1'!$C$11:$C$12</c:f>
              <c:strCache>
                <c:ptCount val="1"/>
                <c:pt idx="0">
                  <c:v>EU</c:v>
                </c:pt>
              </c:strCache>
            </c:strRef>
          </c:cat>
          <c:val>
            <c:numRef>
              <c:f>'F1'!$B$11:$B$12</c:f>
              <c:numCache>
                <c:formatCode>General</c:formatCode>
                <c:ptCount val="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D0B-49D0-B647-B67CF1559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950592"/>
        <c:axId val="378024704"/>
      </c:lineChart>
      <c:catAx>
        <c:axId val="3779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78024704"/>
        <c:crosses val="autoZero"/>
        <c:auto val="1"/>
        <c:lblAlgn val="ctr"/>
        <c:lblOffset val="100"/>
        <c:tickMarkSkip val="1"/>
        <c:noMultiLvlLbl val="0"/>
      </c:catAx>
      <c:valAx>
        <c:axId val="37802470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7950592"/>
        <c:crosses val="autoZero"/>
        <c:crossBetween val="between"/>
        <c:majorUnit val="5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ayout>
        <c:manualLayout>
          <c:xMode val="edge"/>
          <c:yMode val="edge"/>
          <c:x val="0.18457606299212598"/>
          <c:y val="0.81202870370370372"/>
          <c:w val="0.66684776902887144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At-risk-of-poverty rate before and after social transfers, 2019</a:t>
            </a:r>
            <a:endParaRPr lang="en-GB">
              <a:effectLst/>
            </a:endParaRP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600" b="0" i="0" baseline="0">
                <a:effectLst/>
              </a:rPr>
              <a:t>(%, by NUTS 2 regions)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64042160073906"/>
          <c:y val="0.19250308122993925"/>
          <c:w val="0.16127414546065338"/>
          <c:h val="0.581646895322513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'F2'!$D$10</c:f>
              <c:strCache>
                <c:ptCount val="1"/>
                <c:pt idx="0">
                  <c:v>Before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824-4F5B-8943-32D5C588DA1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824-4F5B-8943-32D5C588DA1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824-4F5B-8943-32D5C588DA1B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824-4F5B-8943-32D5C588DA1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824-4F5B-8943-32D5C588DA1B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824-4F5B-8943-32D5C588DA1B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824-4F5B-8943-32D5C588DA1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824-4F5B-8943-32D5C588DA1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824-4F5B-8943-32D5C588DA1B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824-4F5B-8943-32D5C588DA1B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9824-4F5B-8943-32D5C588DA1B}"/>
              </c:ext>
            </c:extLst>
          </c:dPt>
          <c:cat>
            <c:strRef>
              <c:f>'F2'!$C$11:$C$33</c:f>
              <c:strCache>
                <c:ptCount val="23"/>
                <c:pt idx="0">
                  <c:v>Sicilia (ITG1)</c:v>
                </c:pt>
                <c:pt idx="1">
                  <c:v>Campania (ITF3)</c:v>
                </c:pt>
                <c:pt idx="2">
                  <c:v>Nord-Est (RO21)</c:v>
                </c:pt>
                <c:pt idx="3">
                  <c:v>Sud-Vest Oltenia (RO41)</c:v>
                </c:pt>
                <c:pt idx="4">
                  <c:v>Bruxelles-Capitale/Brussels Hoofdstedelijk (BE1)</c:v>
                </c:pt>
                <c:pt idx="5">
                  <c:v>Sud-Est (RO22)</c:v>
                </c:pt>
                <c:pt idx="6">
                  <c:v>Calabria (ITF6)</c:v>
                </c:pt>
                <c:pt idx="7">
                  <c:v>Puglia (ITF4)</c:v>
                </c:pt>
                <c:pt idx="8">
                  <c:v>Basilicata (ITF5)</c:v>
                </c:pt>
                <c:pt idx="9">
                  <c:v>Molise (ITF2)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Sjælland (DK02)</c:v>
                </c:pt>
                <c:pt idx="14">
                  <c:v>Veneto (ITH3)</c:v>
                </c:pt>
                <c:pt idx="15">
                  <c:v>Friuli-Venezia Giulia (ITH4)</c:v>
                </c:pt>
                <c:pt idx="16">
                  <c:v>Provincia Autonoma di Trento (ITH2)</c:v>
                </c:pt>
                <c:pt idx="17">
                  <c:v>Západné Slovensko (SK02)</c:v>
                </c:pt>
                <c:pt idx="18">
                  <c:v>Közép-Dunántúl (HU21)</c:v>
                </c:pt>
                <c:pt idx="19">
                  <c:v>Helsinki-Uusimaa (FI1B)</c:v>
                </c:pt>
                <c:pt idx="20">
                  <c:v>Valle d’Aosta/Vallée d’Aoste (ITC2)</c:v>
                </c:pt>
                <c:pt idx="21">
                  <c:v>Bratislavský kraj (SK01)</c:v>
                </c:pt>
                <c:pt idx="22">
                  <c:v>Bucureşti-Ilfov (RO32)</c:v>
                </c:pt>
              </c:strCache>
            </c:strRef>
          </c:cat>
          <c:val>
            <c:numRef>
              <c:f>'F2'!$D$11:$D$33</c:f>
              <c:numCache>
                <c:formatCode>#,##0.0</c:formatCode>
                <c:ptCount val="23"/>
                <c:pt idx="0">
                  <c:v>47.5</c:v>
                </c:pt>
                <c:pt idx="1">
                  <c:v>48.8</c:v>
                </c:pt>
                <c:pt idx="2">
                  <c:v>43.4</c:v>
                </c:pt>
                <c:pt idx="3">
                  <c:v>35</c:v>
                </c:pt>
                <c:pt idx="4">
                  <c:v>45</c:v>
                </c:pt>
                <c:pt idx="5">
                  <c:v>37.9</c:v>
                </c:pt>
                <c:pt idx="6">
                  <c:v>38.799999999999997</c:v>
                </c:pt>
                <c:pt idx="7">
                  <c:v>37.9</c:v>
                </c:pt>
                <c:pt idx="8">
                  <c:v>32.700000000000003</c:v>
                </c:pt>
                <c:pt idx="9">
                  <c:v>33.5</c:v>
                </c:pt>
                <c:pt idx="11">
                  <c:v>24.4</c:v>
                </c:pt>
                <c:pt idx="13">
                  <c:v>18.7</c:v>
                </c:pt>
                <c:pt idx="14">
                  <c:v>12.8</c:v>
                </c:pt>
                <c:pt idx="15">
                  <c:v>12.2</c:v>
                </c:pt>
                <c:pt idx="16">
                  <c:v>14.4</c:v>
                </c:pt>
                <c:pt idx="17">
                  <c:v>13.2</c:v>
                </c:pt>
                <c:pt idx="18">
                  <c:v>11.7</c:v>
                </c:pt>
                <c:pt idx="19">
                  <c:v>18.399999999999999</c:v>
                </c:pt>
                <c:pt idx="20">
                  <c:v>10.3</c:v>
                </c:pt>
                <c:pt idx="21">
                  <c:v>6.9</c:v>
                </c:pt>
                <c:pt idx="22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824-4F5B-8943-32D5C588DA1B}"/>
            </c:ext>
          </c:extLst>
        </c:ser>
        <c:ser>
          <c:idx val="0"/>
          <c:order val="1"/>
          <c:tx>
            <c:strRef>
              <c:f>'F2'!$E$10</c:f>
              <c:strCache>
                <c:ptCount val="1"/>
                <c:pt idx="0">
                  <c:v>After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9824-4F5B-8943-32D5C588DA1B}"/>
              </c:ext>
            </c:extLst>
          </c:dPt>
          <c:cat>
            <c:strRef>
              <c:f>'F2'!$C$11:$C$33</c:f>
              <c:strCache>
                <c:ptCount val="23"/>
                <c:pt idx="0">
                  <c:v>Sicilia (ITG1)</c:v>
                </c:pt>
                <c:pt idx="1">
                  <c:v>Campania (ITF3)</c:v>
                </c:pt>
                <c:pt idx="2">
                  <c:v>Nord-Est (RO21)</c:v>
                </c:pt>
                <c:pt idx="3">
                  <c:v>Sud-Vest Oltenia (RO41)</c:v>
                </c:pt>
                <c:pt idx="4">
                  <c:v>Bruxelles-Capitale/Brussels Hoofdstedelijk (BE1)</c:v>
                </c:pt>
                <c:pt idx="5">
                  <c:v>Sud-Est (RO22)</c:v>
                </c:pt>
                <c:pt idx="6">
                  <c:v>Calabria (ITF6)</c:v>
                </c:pt>
                <c:pt idx="7">
                  <c:v>Puglia (ITF4)</c:v>
                </c:pt>
                <c:pt idx="8">
                  <c:v>Basilicata (ITF5)</c:v>
                </c:pt>
                <c:pt idx="9">
                  <c:v>Molise (ITF2)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Sjælland (DK02)</c:v>
                </c:pt>
                <c:pt idx="14">
                  <c:v>Veneto (ITH3)</c:v>
                </c:pt>
                <c:pt idx="15">
                  <c:v>Friuli-Venezia Giulia (ITH4)</c:v>
                </c:pt>
                <c:pt idx="16">
                  <c:v>Provincia Autonoma di Trento (ITH2)</c:v>
                </c:pt>
                <c:pt idx="17">
                  <c:v>Západné Slovensko (SK02)</c:v>
                </c:pt>
                <c:pt idx="18">
                  <c:v>Közép-Dunántúl (HU21)</c:v>
                </c:pt>
                <c:pt idx="19">
                  <c:v>Helsinki-Uusimaa (FI1B)</c:v>
                </c:pt>
                <c:pt idx="20">
                  <c:v>Valle d’Aosta/Vallée d’Aoste (ITC2)</c:v>
                </c:pt>
                <c:pt idx="21">
                  <c:v>Bratislavský kraj (SK01)</c:v>
                </c:pt>
                <c:pt idx="22">
                  <c:v>Bucureşti-Ilfov (RO32)</c:v>
                </c:pt>
              </c:strCache>
            </c:strRef>
          </c:cat>
          <c:val>
            <c:numRef>
              <c:f>'F2'!$E$11:$E$33</c:f>
              <c:numCache>
                <c:formatCode>#,##0.0</c:formatCode>
                <c:ptCount val="23"/>
                <c:pt idx="0">
                  <c:v>41.4</c:v>
                </c:pt>
                <c:pt idx="1">
                  <c:v>41.2</c:v>
                </c:pt>
                <c:pt idx="2">
                  <c:v>41.1</c:v>
                </c:pt>
                <c:pt idx="3">
                  <c:v>31.6</c:v>
                </c:pt>
                <c:pt idx="4">
                  <c:v>31.4</c:v>
                </c:pt>
                <c:pt idx="5">
                  <c:v>31.1</c:v>
                </c:pt>
                <c:pt idx="6">
                  <c:v>30.9</c:v>
                </c:pt>
                <c:pt idx="7">
                  <c:v>30.4</c:v>
                </c:pt>
                <c:pt idx="8">
                  <c:v>27.1</c:v>
                </c:pt>
                <c:pt idx="9">
                  <c:v>26.5</c:v>
                </c:pt>
                <c:pt idx="11">
                  <c:v>16.5</c:v>
                </c:pt>
                <c:pt idx="13">
                  <c:v>9.3000000000000007</c:v>
                </c:pt>
                <c:pt idx="14">
                  <c:v>8.6999999999999993</c:v>
                </c:pt>
                <c:pt idx="15">
                  <c:v>8.4</c:v>
                </c:pt>
                <c:pt idx="16">
                  <c:v>8</c:v>
                </c:pt>
                <c:pt idx="17">
                  <c:v>7.4</c:v>
                </c:pt>
                <c:pt idx="18">
                  <c:v>6.5</c:v>
                </c:pt>
                <c:pt idx="19">
                  <c:v>6.2</c:v>
                </c:pt>
                <c:pt idx="20">
                  <c:v>6.1</c:v>
                </c:pt>
                <c:pt idx="21">
                  <c:v>4.3</c:v>
                </c:pt>
                <c:pt idx="22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824-4F5B-8943-32D5C588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08960"/>
        <c:axId val="285207168"/>
      </c:barChart>
      <c:valAx>
        <c:axId val="285207168"/>
        <c:scaling>
          <c:orientation val="minMax"/>
          <c:max val="50"/>
          <c:min val="0"/>
        </c:scaling>
        <c:delete val="0"/>
        <c:axPos val="t"/>
        <c:majorGridlines>
          <c:spPr>
            <a:ln w="3175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85208960"/>
        <c:crosses val="autoZero"/>
        <c:crossBetween val="between"/>
        <c:majorUnit val="10"/>
      </c:valAx>
      <c:catAx>
        <c:axId val="28520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285207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7378464348702441"/>
          <c:y val="0.79808043505884108"/>
          <c:w val="0.20375535399344927"/>
          <c:h val="4.8633147595330092E-2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8114873791808639"/>
          <c:y val="0.18349962081595614"/>
          <c:w val="0.27006975667420263"/>
          <c:h val="0.6814321609963207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'F2'!$H$10</c:f>
              <c:strCache>
                <c:ptCount val="1"/>
                <c:pt idx="0">
                  <c:v>Before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F5-4EDE-9963-14814398B3E4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F5-4EDE-9963-14814398B3E4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BF5-4EDE-9963-14814398B3E4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BF5-4EDE-9963-14814398B3E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BF5-4EDE-9963-14814398B3E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BF5-4EDE-9963-14814398B3E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BF5-4EDE-9963-14814398B3E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BF5-4EDE-9963-14814398B3E4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BF5-4EDE-9963-14814398B3E4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BF5-4EDE-9963-14814398B3E4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BF5-4EDE-9963-14814398B3E4}"/>
              </c:ext>
            </c:extLst>
          </c:dPt>
          <c:cat>
            <c:strRef>
              <c:f>'F2'!$G$11:$G$34</c:f>
              <c:strCache>
                <c:ptCount val="24"/>
                <c:pt idx="0">
                  <c:v>Northern and Western (IE04)</c:v>
                </c:pt>
                <c:pt idx="1">
                  <c:v>Southern (IE05)</c:v>
                </c:pt>
                <c:pt idx="2">
                  <c:v>Eastern and Midland (IE06)</c:v>
                </c:pt>
                <c:pt idx="3">
                  <c:v>Pohjois- ja Itä-Suomi (FI1D)</c:v>
                </c:pt>
                <c:pt idx="4">
                  <c:v>Nordjylland (DK05)</c:v>
                </c:pt>
                <c:pt idx="5">
                  <c:v>Kärnten (AT21)</c:v>
                </c:pt>
                <c:pt idx="6">
                  <c:v>Bruxelles-Capitale/Brussels Hoofdstedelijk (BE1)</c:v>
                </c:pt>
                <c:pt idx="7">
                  <c:v>Länsi-Suomi (FI19) and Åland (FI20)</c:v>
                </c:pt>
                <c:pt idx="8">
                  <c:v>Syddanmark (DK03)</c:v>
                </c:pt>
                <c:pt idx="9">
                  <c:v>Vorarlberg (AT34)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Lazio (ITI4)</c:v>
                </c:pt>
                <c:pt idx="14">
                  <c:v>Liguria (ITC3)</c:v>
                </c:pt>
                <c:pt idx="15">
                  <c:v>Friuli-Venezia Giulia (ITH4)</c:v>
                </c:pt>
                <c:pt idx="16">
                  <c:v>Lombardia (ITC4)</c:v>
                </c:pt>
                <c:pt idx="17">
                  <c:v>Attiki (EL30)</c:v>
                </c:pt>
                <c:pt idx="18">
                  <c:v>Sud-Vest Oltenia (RO41)</c:v>
                </c:pt>
                <c:pt idx="19">
                  <c:v>Bucureşti-Ilfov (RO32)</c:v>
                </c:pt>
                <c:pt idx="20">
                  <c:v>Piemonte (ITC1)</c:v>
                </c:pt>
                <c:pt idx="21">
                  <c:v>Bratislavský kraj (SK01)</c:v>
                </c:pt>
                <c:pt idx="22">
                  <c:v>Nord-Est (RO21)</c:v>
                </c:pt>
                <c:pt idx="23">
                  <c:v>Vest (RO42)</c:v>
                </c:pt>
              </c:strCache>
            </c:strRef>
          </c:cat>
          <c:val>
            <c:numRef>
              <c:f>'F2'!$H$11:$H$34</c:f>
              <c:numCache>
                <c:formatCode>#,##0.0</c:formatCode>
                <c:ptCount val="24"/>
                <c:pt idx="0">
                  <c:v>38.799999999999997</c:v>
                </c:pt>
                <c:pt idx="1">
                  <c:v>33.1</c:v>
                </c:pt>
                <c:pt idx="2">
                  <c:v>26.9</c:v>
                </c:pt>
                <c:pt idx="3">
                  <c:v>30.3</c:v>
                </c:pt>
                <c:pt idx="4">
                  <c:v>28.5</c:v>
                </c:pt>
                <c:pt idx="5">
                  <c:v>28.5</c:v>
                </c:pt>
                <c:pt idx="6">
                  <c:v>45</c:v>
                </c:pt>
                <c:pt idx="7">
                  <c:v>28.1</c:v>
                </c:pt>
                <c:pt idx="8">
                  <c:v>25.8</c:v>
                </c:pt>
                <c:pt idx="9">
                  <c:v>31.3</c:v>
                </c:pt>
                <c:pt idx="11">
                  <c:v>24.4</c:v>
                </c:pt>
                <c:pt idx="13">
                  <c:v>21</c:v>
                </c:pt>
                <c:pt idx="14">
                  <c:v>17.2</c:v>
                </c:pt>
                <c:pt idx="15">
                  <c:v>12.2</c:v>
                </c:pt>
                <c:pt idx="16">
                  <c:v>15.4</c:v>
                </c:pt>
                <c:pt idx="17">
                  <c:v>17.100000000000001</c:v>
                </c:pt>
                <c:pt idx="18">
                  <c:v>35</c:v>
                </c:pt>
                <c:pt idx="19">
                  <c:v>6.1</c:v>
                </c:pt>
                <c:pt idx="20">
                  <c:v>16.2</c:v>
                </c:pt>
                <c:pt idx="21">
                  <c:v>6.9</c:v>
                </c:pt>
                <c:pt idx="22">
                  <c:v>43.4</c:v>
                </c:pt>
                <c:pt idx="23">
                  <c:v>16.899999999999999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BF5-4EDE-9963-14814398B3E4}"/>
            </c:ext>
          </c:extLst>
        </c:ser>
        <c:ser>
          <c:idx val="0"/>
          <c:order val="1"/>
          <c:tx>
            <c:strRef>
              <c:f>'F2'!$I$10</c:f>
              <c:strCache>
                <c:ptCount val="1"/>
                <c:pt idx="0">
                  <c:v>After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5BF5-4EDE-9963-14814398B3E4}"/>
              </c:ext>
            </c:extLst>
          </c:dPt>
          <c:cat>
            <c:strRef>
              <c:f>'F2'!$G$11:$G$34</c:f>
              <c:strCache>
                <c:ptCount val="24"/>
                <c:pt idx="0">
                  <c:v>Northern and Western (IE04)</c:v>
                </c:pt>
                <c:pt idx="1">
                  <c:v>Southern (IE05)</c:v>
                </c:pt>
                <c:pt idx="2">
                  <c:v>Eastern and Midland (IE06)</c:v>
                </c:pt>
                <c:pt idx="3">
                  <c:v>Pohjois- ja Itä-Suomi (FI1D)</c:v>
                </c:pt>
                <c:pt idx="4">
                  <c:v>Nordjylland (DK05)</c:v>
                </c:pt>
                <c:pt idx="5">
                  <c:v>Kärnten (AT21)</c:v>
                </c:pt>
                <c:pt idx="6">
                  <c:v>Bruxelles-Capitale/Brussels Hoofdstedelijk (BE1)</c:v>
                </c:pt>
                <c:pt idx="7">
                  <c:v>Länsi-Suomi (FI19) and Åland (FI20)</c:v>
                </c:pt>
                <c:pt idx="8">
                  <c:v>Syddanmark (DK03)</c:v>
                </c:pt>
                <c:pt idx="9">
                  <c:v>Vorarlberg (AT34)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Lazio (ITI4)</c:v>
                </c:pt>
                <c:pt idx="14">
                  <c:v>Liguria (ITC3)</c:v>
                </c:pt>
                <c:pt idx="15">
                  <c:v>Friuli-Venezia Giulia (ITH4)</c:v>
                </c:pt>
                <c:pt idx="16">
                  <c:v>Lombardia (ITC4)</c:v>
                </c:pt>
                <c:pt idx="17">
                  <c:v>Attiki (EL30)</c:v>
                </c:pt>
                <c:pt idx="18">
                  <c:v>Sud-Vest Oltenia (RO41)</c:v>
                </c:pt>
                <c:pt idx="19">
                  <c:v>Bucureşti-Ilfov (RO32)</c:v>
                </c:pt>
                <c:pt idx="20">
                  <c:v>Piemonte (ITC1)</c:v>
                </c:pt>
                <c:pt idx="21">
                  <c:v>Bratislavský kraj (SK01)</c:v>
                </c:pt>
                <c:pt idx="22">
                  <c:v>Nord-Est (RO21)</c:v>
                </c:pt>
                <c:pt idx="23">
                  <c:v>Vest (RO42)</c:v>
                </c:pt>
              </c:strCache>
            </c:strRef>
          </c:cat>
          <c:val>
            <c:numRef>
              <c:f>'F2'!$I$11:$I$34</c:f>
              <c:numCache>
                <c:formatCode>#,##0.0</c:formatCode>
                <c:ptCount val="24"/>
                <c:pt idx="0">
                  <c:v>18.899999999999999</c:v>
                </c:pt>
                <c:pt idx="1">
                  <c:v>13.4</c:v>
                </c:pt>
                <c:pt idx="2">
                  <c:v>10.8</c:v>
                </c:pt>
                <c:pt idx="3">
                  <c:v>14.7</c:v>
                </c:pt>
                <c:pt idx="4">
                  <c:v>13.3</c:v>
                </c:pt>
                <c:pt idx="5">
                  <c:v>13.5</c:v>
                </c:pt>
                <c:pt idx="6">
                  <c:v>31.4</c:v>
                </c:pt>
                <c:pt idx="7">
                  <c:v>14.5</c:v>
                </c:pt>
                <c:pt idx="8">
                  <c:v>12.3</c:v>
                </c:pt>
                <c:pt idx="9">
                  <c:v>17.899999999999999</c:v>
                </c:pt>
                <c:pt idx="11">
                  <c:v>16.5</c:v>
                </c:pt>
                <c:pt idx="13">
                  <c:v>17.2</c:v>
                </c:pt>
                <c:pt idx="14">
                  <c:v>13.4</c:v>
                </c:pt>
                <c:pt idx="15">
                  <c:v>8.4</c:v>
                </c:pt>
                <c:pt idx="16">
                  <c:v>11.9</c:v>
                </c:pt>
                <c:pt idx="17">
                  <c:v>13.7</c:v>
                </c:pt>
                <c:pt idx="18">
                  <c:v>31.6</c:v>
                </c:pt>
                <c:pt idx="19">
                  <c:v>2.9</c:v>
                </c:pt>
                <c:pt idx="20">
                  <c:v>13.4</c:v>
                </c:pt>
                <c:pt idx="21">
                  <c:v>4.3</c:v>
                </c:pt>
                <c:pt idx="22">
                  <c:v>41.1</c:v>
                </c:pt>
                <c:pt idx="23">
                  <c:v>14.7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BF5-4EDE-9963-14814398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43616"/>
        <c:axId val="286137728"/>
      </c:barChart>
      <c:valAx>
        <c:axId val="286137728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86143616"/>
        <c:crosses val="autoZero"/>
        <c:crossBetween val="between"/>
        <c:majorUnit val="10"/>
      </c:valAx>
      <c:catAx>
        <c:axId val="286143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286137728"/>
        <c:crosses val="autoZero"/>
        <c:auto val="1"/>
        <c:lblAlgn val="ctr"/>
        <c:lblOffset val="100"/>
        <c:tickLblSkip val="1"/>
        <c:noMultiLvlLbl val="0"/>
      </c:catAx>
    </c:plotArea>
    <c:legend>
      <c:legendPos val="b"/>
      <c:layout>
        <c:manualLayout>
          <c:xMode val="edge"/>
          <c:yMode val="edge"/>
          <c:x val="0.63378627966100254"/>
          <c:y val="0.9054547263569015"/>
          <c:w val="0.3271771188610989"/>
          <c:h val="3.2892177627841933E-2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1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22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</xdr:row>
      <xdr:rowOff>19050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9152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867275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6727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180975</xdr:colOff>
      <xdr:row>21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1</xdr:col>
      <xdr:colOff>557439</xdr:colOff>
      <xdr:row>62</xdr:row>
      <xdr:rowOff>70530</xdr:rowOff>
    </xdr:from>
    <xdr:to>
      <xdr:col>10</xdr:col>
      <xdr:colOff>557439</xdr:colOff>
      <xdr:row>107</xdr:row>
      <xdr:rowOff>121155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44</xdr:col>
      <xdr:colOff>762000</xdr:colOff>
      <xdr:row>36</xdr:row>
      <xdr:rowOff>19050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649152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0.87053</cdr:y>
    </cdr:from>
    <cdr:ext cx="7994650" cy="838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977476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ranked on the national average. Belgium, Poland and Serbia: NUTS level 1. Germany, France and Turkey: national data. Länsi-Suomi (FI19) and Åland (FI20) are aggregated (same value for both regions). Austria and Iceland: 2018. Burgenland (AT11):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ilc_mddd21 and ilc_mddd11)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7"/>
    <cdr:pic>
      <cdr:nvPicPr>
        <cdr:cNvPr id="3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EE022609-EAF8-4631-A582-C6E2F35AC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59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504825</xdr:colOff>
      <xdr:row>42</xdr:row>
      <xdr:rowOff>114301</xdr:rowOff>
    </xdr:from>
    <xdr:to>
      <xdr:col>6</xdr:col>
      <xdr:colOff>2115150</xdr:colOff>
      <xdr:row>91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3552825</xdr:colOff>
      <xdr:row>44</xdr:row>
      <xdr:rowOff>38100</xdr:rowOff>
    </xdr:from>
    <xdr:to>
      <xdr:col>6</xdr:col>
      <xdr:colOff>2114785</xdr:colOff>
      <xdr:row>85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0.29598</cdr:x>
      <cdr:y>0.06784</cdr:y>
    </cdr:from>
    <cdr:to>
      <cdr:x>0.46397</cdr:x>
      <cdr:y>0.4226</cdr:y>
    </cdr:to>
    <cdr:sp macro="" textlink="'F2'!$C$10">
      <cdr:nvSpPr>
        <cdr:cNvPr id="2" name="TextBox 1"/>
        <cdr:cNvSpPr txBox="1"/>
      </cdr:nvSpPr>
      <cdr:spPr>
        <a:xfrm xmlns:a="http://schemas.openxmlformats.org/drawingml/2006/main">
          <a:off x="2819387" y="476249"/>
          <a:ext cx="1600206" cy="249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F19C403-108F-4A12-87DD-EBD12D11C577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highest
and lowest rates
after social transfers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0.85482</cdr:y>
    </cdr:from>
    <cdr:to>
      <cdr:x>0.83928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6000749"/>
          <a:ext cx="7994646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the rankings may include more than 10 regions if several regions have identical values. Belgium and Serbia: NUTS level 1. Bulgaria, Czechia, Germany, Spain, France, the Netherlands, Poland, Portugal, Sweden and Turkey: national data. Länsi-Suomi (FI19) and Åland (FI20) are aggregated (same value for both regions). Austria and Iceland: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ilc_li10, ilc_li10_r, ilc_li02 and ilc_li41)</a:t>
          </a:r>
        </a:p>
      </cdr:txBody>
    </cdr:sp>
  </cdr:relSizeAnchor>
  <cdr:relSizeAnchor xmlns:cdr="http://schemas.openxmlformats.org/drawingml/2006/chartDrawing">
    <cdr:from>
      <cdr:x>0.83935</cdr:x>
      <cdr:y>0.94051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1B6B13B7-316E-441F-A4DD-67C4E3008CC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312" y="6602324"/>
          <a:ext cx="1530288" cy="41760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0.65102</cdr:x>
      <cdr:y>0.00951</cdr:y>
    </cdr:from>
    <cdr:to>
      <cdr:x>0.95921</cdr:x>
      <cdr:y>0.36412</cdr:y>
    </cdr:to>
    <cdr:sp macro="" textlink="'F2'!$G$10">
      <cdr:nvSpPr>
        <cdr:cNvPr id="2" name="TextBox 1"/>
        <cdr:cNvSpPr txBox="1"/>
      </cdr:nvSpPr>
      <cdr:spPr>
        <a:xfrm xmlns:a="http://schemas.openxmlformats.org/drawingml/2006/main">
          <a:off x="3838551" y="57149"/>
          <a:ext cx="1817153" cy="213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D211AD75-4A2E-474D-91F7-C1198088885F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largest
and smallest percentage 
point differences between 
before and after social transfers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12aa09d8-ef57-4bfc-b8fb-97db5dd0d8a5?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7be4be24-5ae6-4f34-a562-93cd1c369270?lang=en" TargetMode="External"/><Relationship Id="rId1" Type="http://schemas.openxmlformats.org/officeDocument/2006/relationships/hyperlink" Target="https://ec.europa.eu/eurostat/databrowser/bookmark/3d6745a9-9a9d-4e0a-920e-22e7feb5ba44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3507421d-27df-4937-90e6-b337bae74e9f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cc1d29dd-8d67-4894-a6cb-aecf75f99c30?lang=en" TargetMode="External"/><Relationship Id="rId1" Type="http://schemas.openxmlformats.org/officeDocument/2006/relationships/hyperlink" Target="https://ec.europa.eu/eurostat/databrowser/bookmark/feefc923-d9fd-4447-a0f2-056111cd66fd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c.europa.eu/eurostat/databrowser/bookmark/dbd6360b-44f9-4743-a70c-e4465df26fe1?lang=en" TargetMode="External"/><Relationship Id="rId1" Type="http://schemas.openxmlformats.org/officeDocument/2006/relationships/hyperlink" Target="https://ec.europa.eu/eurostat/databrowser/bookmark/8654394d-a176-4383-b5d7-5fdb499f7ee9?lang=en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fb24d223-8104-4e6a-bf27-320df47ea9b1?lang=en" TargetMode="External"/><Relationship Id="rId2" Type="http://schemas.openxmlformats.org/officeDocument/2006/relationships/hyperlink" Target="https://ec.europa.eu/eurostat/databrowser/bookmark/3c0d8b92-f93d-4b44-9e0c-7efdebc33efd?lang=en" TargetMode="External"/><Relationship Id="rId1" Type="http://schemas.openxmlformats.org/officeDocument/2006/relationships/hyperlink" Target="https://ec.europa.eu/eurostat/databrowser/bookmark/b195de3a-d1ab-4444-adab-9fcdb5817b12?lang=en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bookmark/32e1f60b-baa3-4edc-9b1b-42a89d630ad1?lang=en" TargetMode="External"/><Relationship Id="rId1" Type="http://schemas.openxmlformats.org/officeDocument/2006/relationships/hyperlink" Target="https://ec.europa.eu/eurostat/databrowser/bookmark/3b10569b-6972-4262-8f98-b474655a9d29?lang=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ec.europa.eu/eurostat/databrowser/bookmark/97c47ac4-0496-43f7-bab1-4558dd41c17b?lang=en" TargetMode="External"/><Relationship Id="rId1" Type="http://schemas.openxmlformats.org/officeDocument/2006/relationships/hyperlink" Target="https://ec.europa.eu/eurostat/databrowser/bookmark/7bdb4f3b-89f5-4bce-a7cc-d9e285f7d979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6"/>
  <sheetViews>
    <sheetView showGridLines="0" tabSelected="1" zoomScaleNormal="100" workbookViewId="0"/>
  </sheetViews>
  <sheetFormatPr defaultRowHeight="11.25" customHeight="1"/>
  <cols>
    <col min="1" max="2" width="8.7109375" style="110" customWidth="1"/>
    <col min="3" max="3" width="30.85546875" style="69" customWidth="1"/>
    <col min="4" max="5" width="18.85546875" style="110" customWidth="1"/>
    <col min="6" max="6" width="22" style="110" customWidth="1"/>
    <col min="7" max="77" width="9.140625" style="110"/>
    <col min="78" max="79" width="5.5703125" style="110" customWidth="1"/>
    <col min="80" max="80" width="1.42578125" style="110" customWidth="1"/>
    <col min="81" max="81" width="6.5703125" style="110" customWidth="1"/>
    <col min="82" max="82" width="21.5703125" style="110" customWidth="1"/>
    <col min="83" max="83" width="9.140625" style="110"/>
    <col min="84" max="84" width="6.140625" style="110" customWidth="1"/>
    <col min="85" max="85" width="33.42578125" style="110" customWidth="1"/>
    <col min="86" max="86" width="9.140625" style="110"/>
    <col min="87" max="87" width="10.28515625" style="110" customWidth="1"/>
    <col min="88" max="88" width="10.7109375" style="110" customWidth="1"/>
    <col min="89" max="89" width="6.7109375" style="110" customWidth="1"/>
    <col min="90" max="91" width="9.140625" style="110"/>
    <col min="92" max="92" width="8.28515625" style="110" customWidth="1"/>
    <col min="93" max="94" width="9.140625" style="110"/>
    <col min="95" max="95" width="10.7109375" style="110" customWidth="1"/>
    <col min="96" max="333" width="9.140625" style="110"/>
    <col min="334" max="335" width="5.5703125" style="110" customWidth="1"/>
    <col min="336" max="336" width="1.42578125" style="110" customWidth="1"/>
    <col min="337" max="337" width="6.5703125" style="110" customWidth="1"/>
    <col min="338" max="338" width="21.5703125" style="110" customWidth="1"/>
    <col min="339" max="339" width="9.140625" style="110"/>
    <col min="340" max="340" width="6.140625" style="110" customWidth="1"/>
    <col min="341" max="341" width="33.42578125" style="110" customWidth="1"/>
    <col min="342" max="342" width="9.140625" style="110"/>
    <col min="343" max="343" width="10.28515625" style="110" customWidth="1"/>
    <col min="344" max="344" width="10.7109375" style="110" customWidth="1"/>
    <col min="345" max="345" width="6.7109375" style="110" customWidth="1"/>
    <col min="346" max="347" width="9.140625" style="110"/>
    <col min="348" max="348" width="8.28515625" style="110" customWidth="1"/>
    <col min="349" max="350" width="9.140625" style="110"/>
    <col min="351" max="351" width="10.7109375" style="110" customWidth="1"/>
    <col min="352" max="589" width="9.140625" style="110"/>
    <col min="590" max="591" width="5.5703125" style="110" customWidth="1"/>
    <col min="592" max="592" width="1.42578125" style="110" customWidth="1"/>
    <col min="593" max="593" width="6.5703125" style="110" customWidth="1"/>
    <col min="594" max="594" width="21.5703125" style="110" customWidth="1"/>
    <col min="595" max="595" width="9.140625" style="110"/>
    <col min="596" max="596" width="6.140625" style="110" customWidth="1"/>
    <col min="597" max="597" width="33.42578125" style="110" customWidth="1"/>
    <col min="598" max="598" width="9.140625" style="110"/>
    <col min="599" max="599" width="10.28515625" style="110" customWidth="1"/>
    <col min="600" max="600" width="10.7109375" style="110" customWidth="1"/>
    <col min="601" max="601" width="6.7109375" style="110" customWidth="1"/>
    <col min="602" max="603" width="9.140625" style="110"/>
    <col min="604" max="604" width="8.28515625" style="110" customWidth="1"/>
    <col min="605" max="606" width="9.140625" style="110"/>
    <col min="607" max="607" width="10.7109375" style="110" customWidth="1"/>
    <col min="608" max="845" width="9.140625" style="110"/>
    <col min="846" max="847" width="5.5703125" style="110" customWidth="1"/>
    <col min="848" max="848" width="1.42578125" style="110" customWidth="1"/>
    <col min="849" max="849" width="6.5703125" style="110" customWidth="1"/>
    <col min="850" max="850" width="21.5703125" style="110" customWidth="1"/>
    <col min="851" max="851" width="9.140625" style="110"/>
    <col min="852" max="852" width="6.140625" style="110" customWidth="1"/>
    <col min="853" max="853" width="33.42578125" style="110" customWidth="1"/>
    <col min="854" max="854" width="9.140625" style="110"/>
    <col min="855" max="855" width="10.28515625" style="110" customWidth="1"/>
    <col min="856" max="856" width="10.7109375" style="110" customWidth="1"/>
    <col min="857" max="857" width="6.7109375" style="110" customWidth="1"/>
    <col min="858" max="859" width="9.140625" style="110"/>
    <col min="860" max="860" width="8.28515625" style="110" customWidth="1"/>
    <col min="861" max="862" width="9.140625" style="110"/>
    <col min="863" max="863" width="10.7109375" style="110" customWidth="1"/>
    <col min="864" max="1101" width="9.140625" style="110"/>
    <col min="1102" max="1103" width="5.5703125" style="110" customWidth="1"/>
    <col min="1104" max="1104" width="1.42578125" style="110" customWidth="1"/>
    <col min="1105" max="1105" width="6.5703125" style="110" customWidth="1"/>
    <col min="1106" max="1106" width="21.5703125" style="110" customWidth="1"/>
    <col min="1107" max="1107" width="9.140625" style="110"/>
    <col min="1108" max="1108" width="6.140625" style="110" customWidth="1"/>
    <col min="1109" max="1109" width="33.42578125" style="110" customWidth="1"/>
    <col min="1110" max="1110" width="9.140625" style="110"/>
    <col min="1111" max="1111" width="10.28515625" style="110" customWidth="1"/>
    <col min="1112" max="1112" width="10.7109375" style="110" customWidth="1"/>
    <col min="1113" max="1113" width="6.7109375" style="110" customWidth="1"/>
    <col min="1114" max="1115" width="9.140625" style="110"/>
    <col min="1116" max="1116" width="8.28515625" style="110" customWidth="1"/>
    <col min="1117" max="1118" width="9.140625" style="110"/>
    <col min="1119" max="1119" width="10.7109375" style="110" customWidth="1"/>
    <col min="1120" max="1357" width="9.140625" style="110"/>
    <col min="1358" max="1359" width="5.5703125" style="110" customWidth="1"/>
    <col min="1360" max="1360" width="1.42578125" style="110" customWidth="1"/>
    <col min="1361" max="1361" width="6.5703125" style="110" customWidth="1"/>
    <col min="1362" max="1362" width="21.5703125" style="110" customWidth="1"/>
    <col min="1363" max="1363" width="9.140625" style="110"/>
    <col min="1364" max="1364" width="6.140625" style="110" customWidth="1"/>
    <col min="1365" max="1365" width="33.42578125" style="110" customWidth="1"/>
    <col min="1366" max="1366" width="9.140625" style="110"/>
    <col min="1367" max="1367" width="10.28515625" style="110" customWidth="1"/>
    <col min="1368" max="1368" width="10.7109375" style="110" customWidth="1"/>
    <col min="1369" max="1369" width="6.7109375" style="110" customWidth="1"/>
    <col min="1370" max="1371" width="9.140625" style="110"/>
    <col min="1372" max="1372" width="8.28515625" style="110" customWidth="1"/>
    <col min="1373" max="1374" width="9.140625" style="110"/>
    <col min="1375" max="1375" width="10.7109375" style="110" customWidth="1"/>
    <col min="1376" max="1613" width="9.140625" style="110"/>
    <col min="1614" max="1615" width="5.5703125" style="110" customWidth="1"/>
    <col min="1616" max="1616" width="1.42578125" style="110" customWidth="1"/>
    <col min="1617" max="1617" width="6.5703125" style="110" customWidth="1"/>
    <col min="1618" max="1618" width="21.5703125" style="110" customWidth="1"/>
    <col min="1619" max="1619" width="9.140625" style="110"/>
    <col min="1620" max="1620" width="6.140625" style="110" customWidth="1"/>
    <col min="1621" max="1621" width="33.42578125" style="110" customWidth="1"/>
    <col min="1622" max="1622" width="9.140625" style="110"/>
    <col min="1623" max="1623" width="10.28515625" style="110" customWidth="1"/>
    <col min="1624" max="1624" width="10.7109375" style="110" customWidth="1"/>
    <col min="1625" max="1625" width="6.7109375" style="110" customWidth="1"/>
    <col min="1626" max="1627" width="9.140625" style="110"/>
    <col min="1628" max="1628" width="8.28515625" style="110" customWidth="1"/>
    <col min="1629" max="1630" width="9.140625" style="110"/>
    <col min="1631" max="1631" width="10.7109375" style="110" customWidth="1"/>
    <col min="1632" max="1869" width="9.140625" style="110"/>
    <col min="1870" max="1871" width="5.5703125" style="110" customWidth="1"/>
    <col min="1872" max="1872" width="1.42578125" style="110" customWidth="1"/>
    <col min="1873" max="1873" width="6.5703125" style="110" customWidth="1"/>
    <col min="1874" max="1874" width="21.5703125" style="110" customWidth="1"/>
    <col min="1875" max="1875" width="9.140625" style="110"/>
    <col min="1876" max="1876" width="6.140625" style="110" customWidth="1"/>
    <col min="1877" max="1877" width="33.42578125" style="110" customWidth="1"/>
    <col min="1878" max="1878" width="9.140625" style="110"/>
    <col min="1879" max="1879" width="10.28515625" style="110" customWidth="1"/>
    <col min="1880" max="1880" width="10.7109375" style="110" customWidth="1"/>
    <col min="1881" max="1881" width="6.7109375" style="110" customWidth="1"/>
    <col min="1882" max="1883" width="9.140625" style="110"/>
    <col min="1884" max="1884" width="8.28515625" style="110" customWidth="1"/>
    <col min="1885" max="1886" width="9.140625" style="110"/>
    <col min="1887" max="1887" width="10.7109375" style="110" customWidth="1"/>
    <col min="1888" max="2125" width="9.140625" style="110"/>
    <col min="2126" max="2127" width="5.5703125" style="110" customWidth="1"/>
    <col min="2128" max="2128" width="1.42578125" style="110" customWidth="1"/>
    <col min="2129" max="2129" width="6.5703125" style="110" customWidth="1"/>
    <col min="2130" max="2130" width="21.5703125" style="110" customWidth="1"/>
    <col min="2131" max="2131" width="9.140625" style="110"/>
    <col min="2132" max="2132" width="6.140625" style="110" customWidth="1"/>
    <col min="2133" max="2133" width="33.42578125" style="110" customWidth="1"/>
    <col min="2134" max="2134" width="9.140625" style="110"/>
    <col min="2135" max="2135" width="10.28515625" style="110" customWidth="1"/>
    <col min="2136" max="2136" width="10.7109375" style="110" customWidth="1"/>
    <col min="2137" max="2137" width="6.7109375" style="110" customWidth="1"/>
    <col min="2138" max="2139" width="9.140625" style="110"/>
    <col min="2140" max="2140" width="8.28515625" style="110" customWidth="1"/>
    <col min="2141" max="2142" width="9.140625" style="110"/>
    <col min="2143" max="2143" width="10.7109375" style="110" customWidth="1"/>
    <col min="2144" max="2381" width="9.140625" style="110"/>
    <col min="2382" max="2383" width="5.5703125" style="110" customWidth="1"/>
    <col min="2384" max="2384" width="1.42578125" style="110" customWidth="1"/>
    <col min="2385" max="2385" width="6.5703125" style="110" customWidth="1"/>
    <col min="2386" max="2386" width="21.5703125" style="110" customWidth="1"/>
    <col min="2387" max="2387" width="9.140625" style="110"/>
    <col min="2388" max="2388" width="6.140625" style="110" customWidth="1"/>
    <col min="2389" max="2389" width="33.42578125" style="110" customWidth="1"/>
    <col min="2390" max="2390" width="9.140625" style="110"/>
    <col min="2391" max="2391" width="10.28515625" style="110" customWidth="1"/>
    <col min="2392" max="2392" width="10.7109375" style="110" customWidth="1"/>
    <col min="2393" max="2393" width="6.7109375" style="110" customWidth="1"/>
    <col min="2394" max="2395" width="9.140625" style="110"/>
    <col min="2396" max="2396" width="8.28515625" style="110" customWidth="1"/>
    <col min="2397" max="2398" width="9.140625" style="110"/>
    <col min="2399" max="2399" width="10.7109375" style="110" customWidth="1"/>
    <col min="2400" max="2637" width="9.140625" style="110"/>
    <col min="2638" max="2639" width="5.5703125" style="110" customWidth="1"/>
    <col min="2640" max="2640" width="1.42578125" style="110" customWidth="1"/>
    <col min="2641" max="2641" width="6.5703125" style="110" customWidth="1"/>
    <col min="2642" max="2642" width="21.5703125" style="110" customWidth="1"/>
    <col min="2643" max="2643" width="9.140625" style="110"/>
    <col min="2644" max="2644" width="6.140625" style="110" customWidth="1"/>
    <col min="2645" max="2645" width="33.42578125" style="110" customWidth="1"/>
    <col min="2646" max="2646" width="9.140625" style="110"/>
    <col min="2647" max="2647" width="10.28515625" style="110" customWidth="1"/>
    <col min="2648" max="2648" width="10.7109375" style="110" customWidth="1"/>
    <col min="2649" max="2649" width="6.7109375" style="110" customWidth="1"/>
    <col min="2650" max="2651" width="9.140625" style="110"/>
    <col min="2652" max="2652" width="8.28515625" style="110" customWidth="1"/>
    <col min="2653" max="2654" width="9.140625" style="110"/>
    <col min="2655" max="2655" width="10.7109375" style="110" customWidth="1"/>
    <col min="2656" max="2893" width="9.140625" style="110"/>
    <col min="2894" max="2895" width="5.5703125" style="110" customWidth="1"/>
    <col min="2896" max="2896" width="1.42578125" style="110" customWidth="1"/>
    <col min="2897" max="2897" width="6.5703125" style="110" customWidth="1"/>
    <col min="2898" max="2898" width="21.5703125" style="110" customWidth="1"/>
    <col min="2899" max="2899" width="9.140625" style="110"/>
    <col min="2900" max="2900" width="6.140625" style="110" customWidth="1"/>
    <col min="2901" max="2901" width="33.42578125" style="110" customWidth="1"/>
    <col min="2902" max="2902" width="9.140625" style="110"/>
    <col min="2903" max="2903" width="10.28515625" style="110" customWidth="1"/>
    <col min="2904" max="2904" width="10.7109375" style="110" customWidth="1"/>
    <col min="2905" max="2905" width="6.7109375" style="110" customWidth="1"/>
    <col min="2906" max="2907" width="9.140625" style="110"/>
    <col min="2908" max="2908" width="8.28515625" style="110" customWidth="1"/>
    <col min="2909" max="2910" width="9.140625" style="110"/>
    <col min="2911" max="2911" width="10.7109375" style="110" customWidth="1"/>
    <col min="2912" max="3149" width="9.140625" style="110"/>
    <col min="3150" max="3151" width="5.5703125" style="110" customWidth="1"/>
    <col min="3152" max="3152" width="1.42578125" style="110" customWidth="1"/>
    <col min="3153" max="3153" width="6.5703125" style="110" customWidth="1"/>
    <col min="3154" max="3154" width="21.5703125" style="110" customWidth="1"/>
    <col min="3155" max="3155" width="9.140625" style="110"/>
    <col min="3156" max="3156" width="6.140625" style="110" customWidth="1"/>
    <col min="3157" max="3157" width="33.42578125" style="110" customWidth="1"/>
    <col min="3158" max="3158" width="9.140625" style="110"/>
    <col min="3159" max="3159" width="10.28515625" style="110" customWidth="1"/>
    <col min="3160" max="3160" width="10.7109375" style="110" customWidth="1"/>
    <col min="3161" max="3161" width="6.7109375" style="110" customWidth="1"/>
    <col min="3162" max="3163" width="9.140625" style="110"/>
    <col min="3164" max="3164" width="8.28515625" style="110" customWidth="1"/>
    <col min="3165" max="3166" width="9.140625" style="110"/>
    <col min="3167" max="3167" width="10.7109375" style="110" customWidth="1"/>
    <col min="3168" max="3405" width="9.140625" style="110"/>
    <col min="3406" max="3407" width="5.5703125" style="110" customWidth="1"/>
    <col min="3408" max="3408" width="1.42578125" style="110" customWidth="1"/>
    <col min="3409" max="3409" width="6.5703125" style="110" customWidth="1"/>
    <col min="3410" max="3410" width="21.5703125" style="110" customWidth="1"/>
    <col min="3411" max="3411" width="9.140625" style="110"/>
    <col min="3412" max="3412" width="6.140625" style="110" customWidth="1"/>
    <col min="3413" max="3413" width="33.42578125" style="110" customWidth="1"/>
    <col min="3414" max="3414" width="9.140625" style="110"/>
    <col min="3415" max="3415" width="10.28515625" style="110" customWidth="1"/>
    <col min="3416" max="3416" width="10.7109375" style="110" customWidth="1"/>
    <col min="3417" max="3417" width="6.7109375" style="110" customWidth="1"/>
    <col min="3418" max="3419" width="9.140625" style="110"/>
    <col min="3420" max="3420" width="8.28515625" style="110" customWidth="1"/>
    <col min="3421" max="3422" width="9.140625" style="110"/>
    <col min="3423" max="3423" width="10.7109375" style="110" customWidth="1"/>
    <col min="3424" max="3661" width="9.140625" style="110"/>
    <col min="3662" max="3663" width="5.5703125" style="110" customWidth="1"/>
    <col min="3664" max="3664" width="1.42578125" style="110" customWidth="1"/>
    <col min="3665" max="3665" width="6.5703125" style="110" customWidth="1"/>
    <col min="3666" max="3666" width="21.5703125" style="110" customWidth="1"/>
    <col min="3667" max="3667" width="9.140625" style="110"/>
    <col min="3668" max="3668" width="6.140625" style="110" customWidth="1"/>
    <col min="3669" max="3669" width="33.42578125" style="110" customWidth="1"/>
    <col min="3670" max="3670" width="9.140625" style="110"/>
    <col min="3671" max="3671" width="10.28515625" style="110" customWidth="1"/>
    <col min="3672" max="3672" width="10.7109375" style="110" customWidth="1"/>
    <col min="3673" max="3673" width="6.7109375" style="110" customWidth="1"/>
    <col min="3674" max="3675" width="9.140625" style="110"/>
    <col min="3676" max="3676" width="8.28515625" style="110" customWidth="1"/>
    <col min="3677" max="3678" width="9.140625" style="110"/>
    <col min="3679" max="3679" width="10.7109375" style="110" customWidth="1"/>
    <col min="3680" max="3917" width="9.140625" style="110"/>
    <col min="3918" max="3919" width="5.5703125" style="110" customWidth="1"/>
    <col min="3920" max="3920" width="1.42578125" style="110" customWidth="1"/>
    <col min="3921" max="3921" width="6.5703125" style="110" customWidth="1"/>
    <col min="3922" max="3922" width="21.5703125" style="110" customWidth="1"/>
    <col min="3923" max="3923" width="9.140625" style="110"/>
    <col min="3924" max="3924" width="6.140625" style="110" customWidth="1"/>
    <col min="3925" max="3925" width="33.42578125" style="110" customWidth="1"/>
    <col min="3926" max="3926" width="9.140625" style="110"/>
    <col min="3927" max="3927" width="10.28515625" style="110" customWidth="1"/>
    <col min="3928" max="3928" width="10.7109375" style="110" customWidth="1"/>
    <col min="3929" max="3929" width="6.7109375" style="110" customWidth="1"/>
    <col min="3930" max="3931" width="9.140625" style="110"/>
    <col min="3932" max="3932" width="8.28515625" style="110" customWidth="1"/>
    <col min="3933" max="3934" width="9.140625" style="110"/>
    <col min="3935" max="3935" width="10.7109375" style="110" customWidth="1"/>
    <col min="3936" max="4173" width="9.140625" style="110"/>
    <col min="4174" max="4175" width="5.5703125" style="110" customWidth="1"/>
    <col min="4176" max="4176" width="1.42578125" style="110" customWidth="1"/>
    <col min="4177" max="4177" width="6.5703125" style="110" customWidth="1"/>
    <col min="4178" max="4178" width="21.5703125" style="110" customWidth="1"/>
    <col min="4179" max="4179" width="9.140625" style="110"/>
    <col min="4180" max="4180" width="6.140625" style="110" customWidth="1"/>
    <col min="4181" max="4181" width="33.42578125" style="110" customWidth="1"/>
    <col min="4182" max="4182" width="9.140625" style="110"/>
    <col min="4183" max="4183" width="10.28515625" style="110" customWidth="1"/>
    <col min="4184" max="4184" width="10.7109375" style="110" customWidth="1"/>
    <col min="4185" max="4185" width="6.7109375" style="110" customWidth="1"/>
    <col min="4186" max="4187" width="9.140625" style="110"/>
    <col min="4188" max="4188" width="8.28515625" style="110" customWidth="1"/>
    <col min="4189" max="4190" width="9.140625" style="110"/>
    <col min="4191" max="4191" width="10.7109375" style="110" customWidth="1"/>
    <col min="4192" max="4429" width="9.140625" style="110"/>
    <col min="4430" max="4431" width="5.5703125" style="110" customWidth="1"/>
    <col min="4432" max="4432" width="1.42578125" style="110" customWidth="1"/>
    <col min="4433" max="4433" width="6.5703125" style="110" customWidth="1"/>
    <col min="4434" max="4434" width="21.5703125" style="110" customWidth="1"/>
    <col min="4435" max="4435" width="9.140625" style="110"/>
    <col min="4436" max="4436" width="6.140625" style="110" customWidth="1"/>
    <col min="4437" max="4437" width="33.42578125" style="110" customWidth="1"/>
    <col min="4438" max="4438" width="9.140625" style="110"/>
    <col min="4439" max="4439" width="10.28515625" style="110" customWidth="1"/>
    <col min="4440" max="4440" width="10.7109375" style="110" customWidth="1"/>
    <col min="4441" max="4441" width="6.7109375" style="110" customWidth="1"/>
    <col min="4442" max="4443" width="9.140625" style="110"/>
    <col min="4444" max="4444" width="8.28515625" style="110" customWidth="1"/>
    <col min="4445" max="4446" width="9.140625" style="110"/>
    <col min="4447" max="4447" width="10.7109375" style="110" customWidth="1"/>
    <col min="4448" max="4685" width="9.140625" style="110"/>
    <col min="4686" max="4687" width="5.5703125" style="110" customWidth="1"/>
    <col min="4688" max="4688" width="1.42578125" style="110" customWidth="1"/>
    <col min="4689" max="4689" width="6.5703125" style="110" customWidth="1"/>
    <col min="4690" max="4690" width="21.5703125" style="110" customWidth="1"/>
    <col min="4691" max="4691" width="9.140625" style="110"/>
    <col min="4692" max="4692" width="6.140625" style="110" customWidth="1"/>
    <col min="4693" max="4693" width="33.42578125" style="110" customWidth="1"/>
    <col min="4694" max="4694" width="9.140625" style="110"/>
    <col min="4695" max="4695" width="10.28515625" style="110" customWidth="1"/>
    <col min="4696" max="4696" width="10.7109375" style="110" customWidth="1"/>
    <col min="4697" max="4697" width="6.7109375" style="110" customWidth="1"/>
    <col min="4698" max="4699" width="9.140625" style="110"/>
    <col min="4700" max="4700" width="8.28515625" style="110" customWidth="1"/>
    <col min="4701" max="4702" width="9.140625" style="110"/>
    <col min="4703" max="4703" width="10.7109375" style="110" customWidth="1"/>
    <col min="4704" max="4941" width="9.140625" style="110"/>
    <col min="4942" max="4943" width="5.5703125" style="110" customWidth="1"/>
    <col min="4944" max="4944" width="1.42578125" style="110" customWidth="1"/>
    <col min="4945" max="4945" width="6.5703125" style="110" customWidth="1"/>
    <col min="4946" max="4946" width="21.5703125" style="110" customWidth="1"/>
    <col min="4947" max="4947" width="9.140625" style="110"/>
    <col min="4948" max="4948" width="6.140625" style="110" customWidth="1"/>
    <col min="4949" max="4949" width="33.42578125" style="110" customWidth="1"/>
    <col min="4950" max="4950" width="9.140625" style="110"/>
    <col min="4951" max="4951" width="10.28515625" style="110" customWidth="1"/>
    <col min="4952" max="4952" width="10.7109375" style="110" customWidth="1"/>
    <col min="4953" max="4953" width="6.7109375" style="110" customWidth="1"/>
    <col min="4954" max="4955" width="9.140625" style="110"/>
    <col min="4956" max="4956" width="8.28515625" style="110" customWidth="1"/>
    <col min="4957" max="4958" width="9.140625" style="110"/>
    <col min="4959" max="4959" width="10.7109375" style="110" customWidth="1"/>
    <col min="4960" max="5197" width="9.140625" style="110"/>
    <col min="5198" max="5199" width="5.5703125" style="110" customWidth="1"/>
    <col min="5200" max="5200" width="1.42578125" style="110" customWidth="1"/>
    <col min="5201" max="5201" width="6.5703125" style="110" customWidth="1"/>
    <col min="5202" max="5202" width="21.5703125" style="110" customWidth="1"/>
    <col min="5203" max="5203" width="9.140625" style="110"/>
    <col min="5204" max="5204" width="6.140625" style="110" customWidth="1"/>
    <col min="5205" max="5205" width="33.42578125" style="110" customWidth="1"/>
    <col min="5206" max="5206" width="9.140625" style="110"/>
    <col min="5207" max="5207" width="10.28515625" style="110" customWidth="1"/>
    <col min="5208" max="5208" width="10.7109375" style="110" customWidth="1"/>
    <col min="5209" max="5209" width="6.7109375" style="110" customWidth="1"/>
    <col min="5210" max="5211" width="9.140625" style="110"/>
    <col min="5212" max="5212" width="8.28515625" style="110" customWidth="1"/>
    <col min="5213" max="5214" width="9.140625" style="110"/>
    <col min="5215" max="5215" width="10.7109375" style="110" customWidth="1"/>
    <col min="5216" max="5453" width="9.140625" style="110"/>
    <col min="5454" max="5455" width="5.5703125" style="110" customWidth="1"/>
    <col min="5456" max="5456" width="1.42578125" style="110" customWidth="1"/>
    <col min="5457" max="5457" width="6.5703125" style="110" customWidth="1"/>
    <col min="5458" max="5458" width="21.5703125" style="110" customWidth="1"/>
    <col min="5459" max="5459" width="9.140625" style="110"/>
    <col min="5460" max="5460" width="6.140625" style="110" customWidth="1"/>
    <col min="5461" max="5461" width="33.42578125" style="110" customWidth="1"/>
    <col min="5462" max="5462" width="9.140625" style="110"/>
    <col min="5463" max="5463" width="10.28515625" style="110" customWidth="1"/>
    <col min="5464" max="5464" width="10.7109375" style="110" customWidth="1"/>
    <col min="5465" max="5465" width="6.7109375" style="110" customWidth="1"/>
    <col min="5466" max="5467" width="9.140625" style="110"/>
    <col min="5468" max="5468" width="8.28515625" style="110" customWidth="1"/>
    <col min="5469" max="5470" width="9.140625" style="110"/>
    <col min="5471" max="5471" width="10.7109375" style="110" customWidth="1"/>
    <col min="5472" max="5709" width="9.140625" style="110"/>
    <col min="5710" max="5711" width="5.5703125" style="110" customWidth="1"/>
    <col min="5712" max="5712" width="1.42578125" style="110" customWidth="1"/>
    <col min="5713" max="5713" width="6.5703125" style="110" customWidth="1"/>
    <col min="5714" max="5714" width="21.5703125" style="110" customWidth="1"/>
    <col min="5715" max="5715" width="9.140625" style="110"/>
    <col min="5716" max="5716" width="6.140625" style="110" customWidth="1"/>
    <col min="5717" max="5717" width="33.42578125" style="110" customWidth="1"/>
    <col min="5718" max="5718" width="9.140625" style="110"/>
    <col min="5719" max="5719" width="10.28515625" style="110" customWidth="1"/>
    <col min="5720" max="5720" width="10.7109375" style="110" customWidth="1"/>
    <col min="5721" max="5721" width="6.7109375" style="110" customWidth="1"/>
    <col min="5722" max="5723" width="9.140625" style="110"/>
    <col min="5724" max="5724" width="8.28515625" style="110" customWidth="1"/>
    <col min="5725" max="5726" width="9.140625" style="110"/>
    <col min="5727" max="5727" width="10.7109375" style="110" customWidth="1"/>
    <col min="5728" max="5965" width="9.140625" style="110"/>
    <col min="5966" max="5967" width="5.5703125" style="110" customWidth="1"/>
    <col min="5968" max="5968" width="1.42578125" style="110" customWidth="1"/>
    <col min="5969" max="5969" width="6.5703125" style="110" customWidth="1"/>
    <col min="5970" max="5970" width="21.5703125" style="110" customWidth="1"/>
    <col min="5971" max="5971" width="9.140625" style="110"/>
    <col min="5972" max="5972" width="6.140625" style="110" customWidth="1"/>
    <col min="5973" max="5973" width="33.42578125" style="110" customWidth="1"/>
    <col min="5974" max="5974" width="9.140625" style="110"/>
    <col min="5975" max="5975" width="10.28515625" style="110" customWidth="1"/>
    <col min="5976" max="5976" width="10.7109375" style="110" customWidth="1"/>
    <col min="5977" max="5977" width="6.7109375" style="110" customWidth="1"/>
    <col min="5978" max="5979" width="9.140625" style="110"/>
    <col min="5980" max="5980" width="8.28515625" style="110" customWidth="1"/>
    <col min="5981" max="5982" width="9.140625" style="110"/>
    <col min="5983" max="5983" width="10.7109375" style="110" customWidth="1"/>
    <col min="5984" max="6221" width="9.140625" style="110"/>
    <col min="6222" max="6223" width="5.5703125" style="110" customWidth="1"/>
    <col min="6224" max="6224" width="1.42578125" style="110" customWidth="1"/>
    <col min="6225" max="6225" width="6.5703125" style="110" customWidth="1"/>
    <col min="6226" max="6226" width="21.5703125" style="110" customWidth="1"/>
    <col min="6227" max="6227" width="9.140625" style="110"/>
    <col min="6228" max="6228" width="6.140625" style="110" customWidth="1"/>
    <col min="6229" max="6229" width="33.42578125" style="110" customWidth="1"/>
    <col min="6230" max="6230" width="9.140625" style="110"/>
    <col min="6231" max="6231" width="10.28515625" style="110" customWidth="1"/>
    <col min="6232" max="6232" width="10.7109375" style="110" customWidth="1"/>
    <col min="6233" max="6233" width="6.7109375" style="110" customWidth="1"/>
    <col min="6234" max="6235" width="9.140625" style="110"/>
    <col min="6236" max="6236" width="8.28515625" style="110" customWidth="1"/>
    <col min="6237" max="6238" width="9.140625" style="110"/>
    <col min="6239" max="6239" width="10.7109375" style="110" customWidth="1"/>
    <col min="6240" max="6477" width="9.140625" style="110"/>
    <col min="6478" max="6479" width="5.5703125" style="110" customWidth="1"/>
    <col min="6480" max="6480" width="1.42578125" style="110" customWidth="1"/>
    <col min="6481" max="6481" width="6.5703125" style="110" customWidth="1"/>
    <col min="6482" max="6482" width="21.5703125" style="110" customWidth="1"/>
    <col min="6483" max="6483" width="9.140625" style="110"/>
    <col min="6484" max="6484" width="6.140625" style="110" customWidth="1"/>
    <col min="6485" max="6485" width="33.42578125" style="110" customWidth="1"/>
    <col min="6486" max="6486" width="9.140625" style="110"/>
    <col min="6487" max="6487" width="10.28515625" style="110" customWidth="1"/>
    <col min="6488" max="6488" width="10.7109375" style="110" customWidth="1"/>
    <col min="6489" max="6489" width="6.7109375" style="110" customWidth="1"/>
    <col min="6490" max="6491" width="9.140625" style="110"/>
    <col min="6492" max="6492" width="8.28515625" style="110" customWidth="1"/>
    <col min="6493" max="6494" width="9.140625" style="110"/>
    <col min="6495" max="6495" width="10.7109375" style="110" customWidth="1"/>
    <col min="6496" max="6733" width="9.140625" style="110"/>
    <col min="6734" max="6735" width="5.5703125" style="110" customWidth="1"/>
    <col min="6736" max="6736" width="1.42578125" style="110" customWidth="1"/>
    <col min="6737" max="6737" width="6.5703125" style="110" customWidth="1"/>
    <col min="6738" max="6738" width="21.5703125" style="110" customWidth="1"/>
    <col min="6739" max="6739" width="9.140625" style="110"/>
    <col min="6740" max="6740" width="6.140625" style="110" customWidth="1"/>
    <col min="6741" max="6741" width="33.42578125" style="110" customWidth="1"/>
    <col min="6742" max="6742" width="9.140625" style="110"/>
    <col min="6743" max="6743" width="10.28515625" style="110" customWidth="1"/>
    <col min="6744" max="6744" width="10.7109375" style="110" customWidth="1"/>
    <col min="6745" max="6745" width="6.7109375" style="110" customWidth="1"/>
    <col min="6746" max="6747" width="9.140625" style="110"/>
    <col min="6748" max="6748" width="8.28515625" style="110" customWidth="1"/>
    <col min="6749" max="6750" width="9.140625" style="110"/>
    <col min="6751" max="6751" width="10.7109375" style="110" customWidth="1"/>
    <col min="6752" max="6989" width="9.140625" style="110"/>
    <col min="6990" max="6991" width="5.5703125" style="110" customWidth="1"/>
    <col min="6992" max="6992" width="1.42578125" style="110" customWidth="1"/>
    <col min="6993" max="6993" width="6.5703125" style="110" customWidth="1"/>
    <col min="6994" max="6994" width="21.5703125" style="110" customWidth="1"/>
    <col min="6995" max="6995" width="9.140625" style="110"/>
    <col min="6996" max="6996" width="6.140625" style="110" customWidth="1"/>
    <col min="6997" max="6997" width="33.42578125" style="110" customWidth="1"/>
    <col min="6998" max="6998" width="9.140625" style="110"/>
    <col min="6999" max="6999" width="10.28515625" style="110" customWidth="1"/>
    <col min="7000" max="7000" width="10.7109375" style="110" customWidth="1"/>
    <col min="7001" max="7001" width="6.7109375" style="110" customWidth="1"/>
    <col min="7002" max="7003" width="9.140625" style="110"/>
    <col min="7004" max="7004" width="8.28515625" style="110" customWidth="1"/>
    <col min="7005" max="7006" width="9.140625" style="110"/>
    <col min="7007" max="7007" width="10.7109375" style="110" customWidth="1"/>
    <col min="7008" max="7245" width="9.140625" style="110"/>
    <col min="7246" max="7247" width="5.5703125" style="110" customWidth="1"/>
    <col min="7248" max="7248" width="1.42578125" style="110" customWidth="1"/>
    <col min="7249" max="7249" width="6.5703125" style="110" customWidth="1"/>
    <col min="7250" max="7250" width="21.5703125" style="110" customWidth="1"/>
    <col min="7251" max="7251" width="9.140625" style="110"/>
    <col min="7252" max="7252" width="6.140625" style="110" customWidth="1"/>
    <col min="7253" max="7253" width="33.42578125" style="110" customWidth="1"/>
    <col min="7254" max="7254" width="9.140625" style="110"/>
    <col min="7255" max="7255" width="10.28515625" style="110" customWidth="1"/>
    <col min="7256" max="7256" width="10.7109375" style="110" customWidth="1"/>
    <col min="7257" max="7257" width="6.7109375" style="110" customWidth="1"/>
    <col min="7258" max="7259" width="9.140625" style="110"/>
    <col min="7260" max="7260" width="8.28515625" style="110" customWidth="1"/>
    <col min="7261" max="7262" width="9.140625" style="110"/>
    <col min="7263" max="7263" width="10.7109375" style="110" customWidth="1"/>
    <col min="7264" max="7501" width="9.140625" style="110"/>
    <col min="7502" max="7503" width="5.5703125" style="110" customWidth="1"/>
    <col min="7504" max="7504" width="1.42578125" style="110" customWidth="1"/>
    <col min="7505" max="7505" width="6.5703125" style="110" customWidth="1"/>
    <col min="7506" max="7506" width="21.5703125" style="110" customWidth="1"/>
    <col min="7507" max="7507" width="9.140625" style="110"/>
    <col min="7508" max="7508" width="6.140625" style="110" customWidth="1"/>
    <col min="7509" max="7509" width="33.42578125" style="110" customWidth="1"/>
    <col min="7510" max="7510" width="9.140625" style="110"/>
    <col min="7511" max="7511" width="10.28515625" style="110" customWidth="1"/>
    <col min="7512" max="7512" width="10.7109375" style="110" customWidth="1"/>
    <col min="7513" max="7513" width="6.7109375" style="110" customWidth="1"/>
    <col min="7514" max="7515" width="9.140625" style="110"/>
    <col min="7516" max="7516" width="8.28515625" style="110" customWidth="1"/>
    <col min="7517" max="7518" width="9.140625" style="110"/>
    <col min="7519" max="7519" width="10.7109375" style="110" customWidth="1"/>
    <col min="7520" max="7757" width="9.140625" style="110"/>
    <col min="7758" max="7759" width="5.5703125" style="110" customWidth="1"/>
    <col min="7760" max="7760" width="1.42578125" style="110" customWidth="1"/>
    <col min="7761" max="7761" width="6.5703125" style="110" customWidth="1"/>
    <col min="7762" max="7762" width="21.5703125" style="110" customWidth="1"/>
    <col min="7763" max="7763" width="9.140625" style="110"/>
    <col min="7764" max="7764" width="6.140625" style="110" customWidth="1"/>
    <col min="7765" max="7765" width="33.42578125" style="110" customWidth="1"/>
    <col min="7766" max="7766" width="9.140625" style="110"/>
    <col min="7767" max="7767" width="10.28515625" style="110" customWidth="1"/>
    <col min="7768" max="7768" width="10.7109375" style="110" customWidth="1"/>
    <col min="7769" max="7769" width="6.7109375" style="110" customWidth="1"/>
    <col min="7770" max="7771" width="9.140625" style="110"/>
    <col min="7772" max="7772" width="8.28515625" style="110" customWidth="1"/>
    <col min="7773" max="7774" width="9.140625" style="110"/>
    <col min="7775" max="7775" width="10.7109375" style="110" customWidth="1"/>
    <col min="7776" max="8013" width="9.140625" style="110"/>
    <col min="8014" max="8015" width="5.5703125" style="110" customWidth="1"/>
    <col min="8016" max="8016" width="1.42578125" style="110" customWidth="1"/>
    <col min="8017" max="8017" width="6.5703125" style="110" customWidth="1"/>
    <col min="8018" max="8018" width="21.5703125" style="110" customWidth="1"/>
    <col min="8019" max="8019" width="9.140625" style="110"/>
    <col min="8020" max="8020" width="6.140625" style="110" customWidth="1"/>
    <col min="8021" max="8021" width="33.42578125" style="110" customWidth="1"/>
    <col min="8022" max="8022" width="9.140625" style="110"/>
    <col min="8023" max="8023" width="10.28515625" style="110" customWidth="1"/>
    <col min="8024" max="8024" width="10.7109375" style="110" customWidth="1"/>
    <col min="8025" max="8025" width="6.7109375" style="110" customWidth="1"/>
    <col min="8026" max="8027" width="9.140625" style="110"/>
    <col min="8028" max="8028" width="8.28515625" style="110" customWidth="1"/>
    <col min="8029" max="8030" width="9.140625" style="110"/>
    <col min="8031" max="8031" width="10.7109375" style="110" customWidth="1"/>
    <col min="8032" max="8269" width="9.140625" style="110"/>
    <col min="8270" max="8271" width="5.5703125" style="110" customWidth="1"/>
    <col min="8272" max="8272" width="1.42578125" style="110" customWidth="1"/>
    <col min="8273" max="8273" width="6.5703125" style="110" customWidth="1"/>
    <col min="8274" max="8274" width="21.5703125" style="110" customWidth="1"/>
    <col min="8275" max="8275" width="9.140625" style="110"/>
    <col min="8276" max="8276" width="6.140625" style="110" customWidth="1"/>
    <col min="8277" max="8277" width="33.42578125" style="110" customWidth="1"/>
    <col min="8278" max="8278" width="9.140625" style="110"/>
    <col min="8279" max="8279" width="10.28515625" style="110" customWidth="1"/>
    <col min="8280" max="8280" width="10.7109375" style="110" customWidth="1"/>
    <col min="8281" max="8281" width="6.7109375" style="110" customWidth="1"/>
    <col min="8282" max="8283" width="9.140625" style="110"/>
    <col min="8284" max="8284" width="8.28515625" style="110" customWidth="1"/>
    <col min="8285" max="8286" width="9.140625" style="110"/>
    <col min="8287" max="8287" width="10.7109375" style="110" customWidth="1"/>
    <col min="8288" max="8525" width="9.140625" style="110"/>
    <col min="8526" max="8527" width="5.5703125" style="110" customWidth="1"/>
    <col min="8528" max="8528" width="1.42578125" style="110" customWidth="1"/>
    <col min="8529" max="8529" width="6.5703125" style="110" customWidth="1"/>
    <col min="8530" max="8530" width="21.5703125" style="110" customWidth="1"/>
    <col min="8531" max="8531" width="9.140625" style="110"/>
    <col min="8532" max="8532" width="6.140625" style="110" customWidth="1"/>
    <col min="8533" max="8533" width="33.42578125" style="110" customWidth="1"/>
    <col min="8534" max="8534" width="9.140625" style="110"/>
    <col min="8535" max="8535" width="10.28515625" style="110" customWidth="1"/>
    <col min="8536" max="8536" width="10.7109375" style="110" customWidth="1"/>
    <col min="8537" max="8537" width="6.7109375" style="110" customWidth="1"/>
    <col min="8538" max="8539" width="9.140625" style="110"/>
    <col min="8540" max="8540" width="8.28515625" style="110" customWidth="1"/>
    <col min="8541" max="8542" width="9.140625" style="110"/>
    <col min="8543" max="8543" width="10.7109375" style="110" customWidth="1"/>
    <col min="8544" max="8781" width="9.140625" style="110"/>
    <col min="8782" max="8783" width="5.5703125" style="110" customWidth="1"/>
    <col min="8784" max="8784" width="1.42578125" style="110" customWidth="1"/>
    <col min="8785" max="8785" width="6.5703125" style="110" customWidth="1"/>
    <col min="8786" max="8786" width="21.5703125" style="110" customWidth="1"/>
    <col min="8787" max="8787" width="9.140625" style="110"/>
    <col min="8788" max="8788" width="6.140625" style="110" customWidth="1"/>
    <col min="8789" max="8789" width="33.42578125" style="110" customWidth="1"/>
    <col min="8790" max="8790" width="9.140625" style="110"/>
    <col min="8791" max="8791" width="10.28515625" style="110" customWidth="1"/>
    <col min="8792" max="8792" width="10.7109375" style="110" customWidth="1"/>
    <col min="8793" max="8793" width="6.7109375" style="110" customWidth="1"/>
    <col min="8794" max="8795" width="9.140625" style="110"/>
    <col min="8796" max="8796" width="8.28515625" style="110" customWidth="1"/>
    <col min="8797" max="8798" width="9.140625" style="110"/>
    <col min="8799" max="8799" width="10.7109375" style="110" customWidth="1"/>
    <col min="8800" max="9037" width="9.140625" style="110"/>
    <col min="9038" max="9039" width="5.5703125" style="110" customWidth="1"/>
    <col min="9040" max="9040" width="1.42578125" style="110" customWidth="1"/>
    <col min="9041" max="9041" width="6.5703125" style="110" customWidth="1"/>
    <col min="9042" max="9042" width="21.5703125" style="110" customWidth="1"/>
    <col min="9043" max="9043" width="9.140625" style="110"/>
    <col min="9044" max="9044" width="6.140625" style="110" customWidth="1"/>
    <col min="9045" max="9045" width="33.42578125" style="110" customWidth="1"/>
    <col min="9046" max="9046" width="9.140625" style="110"/>
    <col min="9047" max="9047" width="10.28515625" style="110" customWidth="1"/>
    <col min="9048" max="9048" width="10.7109375" style="110" customWidth="1"/>
    <col min="9049" max="9049" width="6.7109375" style="110" customWidth="1"/>
    <col min="9050" max="9051" width="9.140625" style="110"/>
    <col min="9052" max="9052" width="8.28515625" style="110" customWidth="1"/>
    <col min="9053" max="9054" width="9.140625" style="110"/>
    <col min="9055" max="9055" width="10.7109375" style="110" customWidth="1"/>
    <col min="9056" max="9293" width="9.140625" style="110"/>
    <col min="9294" max="9295" width="5.5703125" style="110" customWidth="1"/>
    <col min="9296" max="9296" width="1.42578125" style="110" customWidth="1"/>
    <col min="9297" max="9297" width="6.5703125" style="110" customWidth="1"/>
    <col min="9298" max="9298" width="21.5703125" style="110" customWidth="1"/>
    <col min="9299" max="9299" width="9.140625" style="110"/>
    <col min="9300" max="9300" width="6.140625" style="110" customWidth="1"/>
    <col min="9301" max="9301" width="33.42578125" style="110" customWidth="1"/>
    <col min="9302" max="9302" width="9.140625" style="110"/>
    <col min="9303" max="9303" width="10.28515625" style="110" customWidth="1"/>
    <col min="9304" max="9304" width="10.7109375" style="110" customWidth="1"/>
    <col min="9305" max="9305" width="6.7109375" style="110" customWidth="1"/>
    <col min="9306" max="9307" width="9.140625" style="110"/>
    <col min="9308" max="9308" width="8.28515625" style="110" customWidth="1"/>
    <col min="9309" max="9310" width="9.140625" style="110"/>
    <col min="9311" max="9311" width="10.7109375" style="110" customWidth="1"/>
    <col min="9312" max="9549" width="9.140625" style="110"/>
    <col min="9550" max="9551" width="5.5703125" style="110" customWidth="1"/>
    <col min="9552" max="9552" width="1.42578125" style="110" customWidth="1"/>
    <col min="9553" max="9553" width="6.5703125" style="110" customWidth="1"/>
    <col min="9554" max="9554" width="21.5703125" style="110" customWidth="1"/>
    <col min="9555" max="9555" width="9.140625" style="110"/>
    <col min="9556" max="9556" width="6.140625" style="110" customWidth="1"/>
    <col min="9557" max="9557" width="33.42578125" style="110" customWidth="1"/>
    <col min="9558" max="9558" width="9.140625" style="110"/>
    <col min="9559" max="9559" width="10.28515625" style="110" customWidth="1"/>
    <col min="9560" max="9560" width="10.7109375" style="110" customWidth="1"/>
    <col min="9561" max="9561" width="6.7109375" style="110" customWidth="1"/>
    <col min="9562" max="9563" width="9.140625" style="110"/>
    <col min="9564" max="9564" width="8.28515625" style="110" customWidth="1"/>
    <col min="9565" max="9566" width="9.140625" style="110"/>
    <col min="9567" max="9567" width="10.7109375" style="110" customWidth="1"/>
    <col min="9568" max="9805" width="9.140625" style="110"/>
    <col min="9806" max="9807" width="5.5703125" style="110" customWidth="1"/>
    <col min="9808" max="9808" width="1.42578125" style="110" customWidth="1"/>
    <col min="9809" max="9809" width="6.5703125" style="110" customWidth="1"/>
    <col min="9810" max="9810" width="21.5703125" style="110" customWidth="1"/>
    <col min="9811" max="9811" width="9.140625" style="110"/>
    <col min="9812" max="9812" width="6.140625" style="110" customWidth="1"/>
    <col min="9813" max="9813" width="33.42578125" style="110" customWidth="1"/>
    <col min="9814" max="9814" width="9.140625" style="110"/>
    <col min="9815" max="9815" width="10.28515625" style="110" customWidth="1"/>
    <col min="9816" max="9816" width="10.7109375" style="110" customWidth="1"/>
    <col min="9817" max="9817" width="6.7109375" style="110" customWidth="1"/>
    <col min="9818" max="9819" width="9.140625" style="110"/>
    <col min="9820" max="9820" width="8.28515625" style="110" customWidth="1"/>
    <col min="9821" max="9822" width="9.140625" style="110"/>
    <col min="9823" max="9823" width="10.7109375" style="110" customWidth="1"/>
    <col min="9824" max="10061" width="9.140625" style="110"/>
    <col min="10062" max="10063" width="5.5703125" style="110" customWidth="1"/>
    <col min="10064" max="10064" width="1.42578125" style="110" customWidth="1"/>
    <col min="10065" max="10065" width="6.5703125" style="110" customWidth="1"/>
    <col min="10066" max="10066" width="21.5703125" style="110" customWidth="1"/>
    <col min="10067" max="10067" width="9.140625" style="110"/>
    <col min="10068" max="10068" width="6.140625" style="110" customWidth="1"/>
    <col min="10069" max="10069" width="33.42578125" style="110" customWidth="1"/>
    <col min="10070" max="10070" width="9.140625" style="110"/>
    <col min="10071" max="10071" width="10.28515625" style="110" customWidth="1"/>
    <col min="10072" max="10072" width="10.7109375" style="110" customWidth="1"/>
    <col min="10073" max="10073" width="6.7109375" style="110" customWidth="1"/>
    <col min="10074" max="10075" width="9.140625" style="110"/>
    <col min="10076" max="10076" width="8.28515625" style="110" customWidth="1"/>
    <col min="10077" max="10078" width="9.140625" style="110"/>
    <col min="10079" max="10079" width="10.7109375" style="110" customWidth="1"/>
    <col min="10080" max="10317" width="9.140625" style="110"/>
    <col min="10318" max="10319" width="5.5703125" style="110" customWidth="1"/>
    <col min="10320" max="10320" width="1.42578125" style="110" customWidth="1"/>
    <col min="10321" max="10321" width="6.5703125" style="110" customWidth="1"/>
    <col min="10322" max="10322" width="21.5703125" style="110" customWidth="1"/>
    <col min="10323" max="10323" width="9.140625" style="110"/>
    <col min="10324" max="10324" width="6.140625" style="110" customWidth="1"/>
    <col min="10325" max="10325" width="33.42578125" style="110" customWidth="1"/>
    <col min="10326" max="10326" width="9.140625" style="110"/>
    <col min="10327" max="10327" width="10.28515625" style="110" customWidth="1"/>
    <col min="10328" max="10328" width="10.7109375" style="110" customWidth="1"/>
    <col min="10329" max="10329" width="6.7109375" style="110" customWidth="1"/>
    <col min="10330" max="10331" width="9.140625" style="110"/>
    <col min="10332" max="10332" width="8.28515625" style="110" customWidth="1"/>
    <col min="10333" max="10334" width="9.140625" style="110"/>
    <col min="10335" max="10335" width="10.7109375" style="110" customWidth="1"/>
    <col min="10336" max="10573" width="9.140625" style="110"/>
    <col min="10574" max="10575" width="5.5703125" style="110" customWidth="1"/>
    <col min="10576" max="10576" width="1.42578125" style="110" customWidth="1"/>
    <col min="10577" max="10577" width="6.5703125" style="110" customWidth="1"/>
    <col min="10578" max="10578" width="21.5703125" style="110" customWidth="1"/>
    <col min="10579" max="10579" width="9.140625" style="110"/>
    <col min="10580" max="10580" width="6.140625" style="110" customWidth="1"/>
    <col min="10581" max="10581" width="33.42578125" style="110" customWidth="1"/>
    <col min="10582" max="10582" width="9.140625" style="110"/>
    <col min="10583" max="10583" width="10.28515625" style="110" customWidth="1"/>
    <col min="10584" max="10584" width="10.7109375" style="110" customWidth="1"/>
    <col min="10585" max="10585" width="6.7109375" style="110" customWidth="1"/>
    <col min="10586" max="10587" width="9.140625" style="110"/>
    <col min="10588" max="10588" width="8.28515625" style="110" customWidth="1"/>
    <col min="10589" max="10590" width="9.140625" style="110"/>
    <col min="10591" max="10591" width="10.7109375" style="110" customWidth="1"/>
    <col min="10592" max="10829" width="9.140625" style="110"/>
    <col min="10830" max="10831" width="5.5703125" style="110" customWidth="1"/>
    <col min="10832" max="10832" width="1.42578125" style="110" customWidth="1"/>
    <col min="10833" max="10833" width="6.5703125" style="110" customWidth="1"/>
    <col min="10834" max="10834" width="21.5703125" style="110" customWidth="1"/>
    <col min="10835" max="10835" width="9.140625" style="110"/>
    <col min="10836" max="10836" width="6.140625" style="110" customWidth="1"/>
    <col min="10837" max="10837" width="33.42578125" style="110" customWidth="1"/>
    <col min="10838" max="10838" width="9.140625" style="110"/>
    <col min="10839" max="10839" width="10.28515625" style="110" customWidth="1"/>
    <col min="10840" max="10840" width="10.7109375" style="110" customWidth="1"/>
    <col min="10841" max="10841" width="6.7109375" style="110" customWidth="1"/>
    <col min="10842" max="10843" width="9.140625" style="110"/>
    <col min="10844" max="10844" width="8.28515625" style="110" customWidth="1"/>
    <col min="10845" max="10846" width="9.140625" style="110"/>
    <col min="10847" max="10847" width="10.7109375" style="110" customWidth="1"/>
    <col min="10848" max="11085" width="9.140625" style="110"/>
    <col min="11086" max="11087" width="5.5703125" style="110" customWidth="1"/>
    <col min="11088" max="11088" width="1.42578125" style="110" customWidth="1"/>
    <col min="11089" max="11089" width="6.5703125" style="110" customWidth="1"/>
    <col min="11090" max="11090" width="21.5703125" style="110" customWidth="1"/>
    <col min="11091" max="11091" width="9.140625" style="110"/>
    <col min="11092" max="11092" width="6.140625" style="110" customWidth="1"/>
    <col min="11093" max="11093" width="33.42578125" style="110" customWidth="1"/>
    <col min="11094" max="11094" width="9.140625" style="110"/>
    <col min="11095" max="11095" width="10.28515625" style="110" customWidth="1"/>
    <col min="11096" max="11096" width="10.7109375" style="110" customWidth="1"/>
    <col min="11097" max="11097" width="6.7109375" style="110" customWidth="1"/>
    <col min="11098" max="11099" width="9.140625" style="110"/>
    <col min="11100" max="11100" width="8.28515625" style="110" customWidth="1"/>
    <col min="11101" max="11102" width="9.140625" style="110"/>
    <col min="11103" max="11103" width="10.7109375" style="110" customWidth="1"/>
    <col min="11104" max="11341" width="9.140625" style="110"/>
    <col min="11342" max="11343" width="5.5703125" style="110" customWidth="1"/>
    <col min="11344" max="11344" width="1.42578125" style="110" customWidth="1"/>
    <col min="11345" max="11345" width="6.5703125" style="110" customWidth="1"/>
    <col min="11346" max="11346" width="21.5703125" style="110" customWidth="1"/>
    <col min="11347" max="11347" width="9.140625" style="110"/>
    <col min="11348" max="11348" width="6.140625" style="110" customWidth="1"/>
    <col min="11349" max="11349" width="33.42578125" style="110" customWidth="1"/>
    <col min="11350" max="11350" width="9.140625" style="110"/>
    <col min="11351" max="11351" width="10.28515625" style="110" customWidth="1"/>
    <col min="11352" max="11352" width="10.7109375" style="110" customWidth="1"/>
    <col min="11353" max="11353" width="6.7109375" style="110" customWidth="1"/>
    <col min="11354" max="11355" width="9.140625" style="110"/>
    <col min="11356" max="11356" width="8.28515625" style="110" customWidth="1"/>
    <col min="11357" max="11358" width="9.140625" style="110"/>
    <col min="11359" max="11359" width="10.7109375" style="110" customWidth="1"/>
    <col min="11360" max="11597" width="9.140625" style="110"/>
    <col min="11598" max="11599" width="5.5703125" style="110" customWidth="1"/>
    <col min="11600" max="11600" width="1.42578125" style="110" customWidth="1"/>
    <col min="11601" max="11601" width="6.5703125" style="110" customWidth="1"/>
    <col min="11602" max="11602" width="21.5703125" style="110" customWidth="1"/>
    <col min="11603" max="11603" width="9.140625" style="110"/>
    <col min="11604" max="11604" width="6.140625" style="110" customWidth="1"/>
    <col min="11605" max="11605" width="33.42578125" style="110" customWidth="1"/>
    <col min="11606" max="11606" width="9.140625" style="110"/>
    <col min="11607" max="11607" width="10.28515625" style="110" customWidth="1"/>
    <col min="11608" max="11608" width="10.7109375" style="110" customWidth="1"/>
    <col min="11609" max="11609" width="6.7109375" style="110" customWidth="1"/>
    <col min="11610" max="11611" width="9.140625" style="110"/>
    <col min="11612" max="11612" width="8.28515625" style="110" customWidth="1"/>
    <col min="11613" max="11614" width="9.140625" style="110"/>
    <col min="11615" max="11615" width="10.7109375" style="110" customWidth="1"/>
    <col min="11616" max="11853" width="9.140625" style="110"/>
    <col min="11854" max="11855" width="5.5703125" style="110" customWidth="1"/>
    <col min="11856" max="11856" width="1.42578125" style="110" customWidth="1"/>
    <col min="11857" max="11857" width="6.5703125" style="110" customWidth="1"/>
    <col min="11858" max="11858" width="21.5703125" style="110" customWidth="1"/>
    <col min="11859" max="11859" width="9.140625" style="110"/>
    <col min="11860" max="11860" width="6.140625" style="110" customWidth="1"/>
    <col min="11861" max="11861" width="33.42578125" style="110" customWidth="1"/>
    <col min="11862" max="11862" width="9.140625" style="110"/>
    <col min="11863" max="11863" width="10.28515625" style="110" customWidth="1"/>
    <col min="11864" max="11864" width="10.7109375" style="110" customWidth="1"/>
    <col min="11865" max="11865" width="6.7109375" style="110" customWidth="1"/>
    <col min="11866" max="11867" width="9.140625" style="110"/>
    <col min="11868" max="11868" width="8.28515625" style="110" customWidth="1"/>
    <col min="11869" max="11870" width="9.140625" style="110"/>
    <col min="11871" max="11871" width="10.7109375" style="110" customWidth="1"/>
    <col min="11872" max="12109" width="9.140625" style="110"/>
    <col min="12110" max="12111" width="5.5703125" style="110" customWidth="1"/>
    <col min="12112" max="12112" width="1.42578125" style="110" customWidth="1"/>
    <col min="12113" max="12113" width="6.5703125" style="110" customWidth="1"/>
    <col min="12114" max="12114" width="21.5703125" style="110" customWidth="1"/>
    <col min="12115" max="12115" width="9.140625" style="110"/>
    <col min="12116" max="12116" width="6.140625" style="110" customWidth="1"/>
    <col min="12117" max="12117" width="33.42578125" style="110" customWidth="1"/>
    <col min="12118" max="12118" width="9.140625" style="110"/>
    <col min="12119" max="12119" width="10.28515625" style="110" customWidth="1"/>
    <col min="12120" max="12120" width="10.7109375" style="110" customWidth="1"/>
    <col min="12121" max="12121" width="6.7109375" style="110" customWidth="1"/>
    <col min="12122" max="12123" width="9.140625" style="110"/>
    <col min="12124" max="12124" width="8.28515625" style="110" customWidth="1"/>
    <col min="12125" max="12126" width="9.140625" style="110"/>
    <col min="12127" max="12127" width="10.7109375" style="110" customWidth="1"/>
    <col min="12128" max="12365" width="9.140625" style="110"/>
    <col min="12366" max="12367" width="5.5703125" style="110" customWidth="1"/>
    <col min="12368" max="12368" width="1.42578125" style="110" customWidth="1"/>
    <col min="12369" max="12369" width="6.5703125" style="110" customWidth="1"/>
    <col min="12370" max="12370" width="21.5703125" style="110" customWidth="1"/>
    <col min="12371" max="12371" width="9.140625" style="110"/>
    <col min="12372" max="12372" width="6.140625" style="110" customWidth="1"/>
    <col min="12373" max="12373" width="33.42578125" style="110" customWidth="1"/>
    <col min="12374" max="12374" width="9.140625" style="110"/>
    <col min="12375" max="12375" width="10.28515625" style="110" customWidth="1"/>
    <col min="12376" max="12376" width="10.7109375" style="110" customWidth="1"/>
    <col min="12377" max="12377" width="6.7109375" style="110" customWidth="1"/>
    <col min="12378" max="12379" width="9.140625" style="110"/>
    <col min="12380" max="12380" width="8.28515625" style="110" customWidth="1"/>
    <col min="12381" max="12382" width="9.140625" style="110"/>
    <col min="12383" max="12383" width="10.7109375" style="110" customWidth="1"/>
    <col min="12384" max="12621" width="9.140625" style="110"/>
    <col min="12622" max="12623" width="5.5703125" style="110" customWidth="1"/>
    <col min="12624" max="12624" width="1.42578125" style="110" customWidth="1"/>
    <col min="12625" max="12625" width="6.5703125" style="110" customWidth="1"/>
    <col min="12626" max="12626" width="21.5703125" style="110" customWidth="1"/>
    <col min="12627" max="12627" width="9.140625" style="110"/>
    <col min="12628" max="12628" width="6.140625" style="110" customWidth="1"/>
    <col min="12629" max="12629" width="33.42578125" style="110" customWidth="1"/>
    <col min="12630" max="12630" width="9.140625" style="110"/>
    <col min="12631" max="12631" width="10.28515625" style="110" customWidth="1"/>
    <col min="12632" max="12632" width="10.7109375" style="110" customWidth="1"/>
    <col min="12633" max="12633" width="6.7109375" style="110" customWidth="1"/>
    <col min="12634" max="12635" width="9.140625" style="110"/>
    <col min="12636" max="12636" width="8.28515625" style="110" customWidth="1"/>
    <col min="12637" max="12638" width="9.140625" style="110"/>
    <col min="12639" max="12639" width="10.7109375" style="110" customWidth="1"/>
    <col min="12640" max="12877" width="9.140625" style="110"/>
    <col min="12878" max="12879" width="5.5703125" style="110" customWidth="1"/>
    <col min="12880" max="12880" width="1.42578125" style="110" customWidth="1"/>
    <col min="12881" max="12881" width="6.5703125" style="110" customWidth="1"/>
    <col min="12882" max="12882" width="21.5703125" style="110" customWidth="1"/>
    <col min="12883" max="12883" width="9.140625" style="110"/>
    <col min="12884" max="12884" width="6.140625" style="110" customWidth="1"/>
    <col min="12885" max="12885" width="33.42578125" style="110" customWidth="1"/>
    <col min="12886" max="12886" width="9.140625" style="110"/>
    <col min="12887" max="12887" width="10.28515625" style="110" customWidth="1"/>
    <col min="12888" max="12888" width="10.7109375" style="110" customWidth="1"/>
    <col min="12889" max="12889" width="6.7109375" style="110" customWidth="1"/>
    <col min="12890" max="12891" width="9.140625" style="110"/>
    <col min="12892" max="12892" width="8.28515625" style="110" customWidth="1"/>
    <col min="12893" max="12894" width="9.140625" style="110"/>
    <col min="12895" max="12895" width="10.7109375" style="110" customWidth="1"/>
    <col min="12896" max="13133" width="9.140625" style="110"/>
    <col min="13134" max="13135" width="5.5703125" style="110" customWidth="1"/>
    <col min="13136" max="13136" width="1.42578125" style="110" customWidth="1"/>
    <col min="13137" max="13137" width="6.5703125" style="110" customWidth="1"/>
    <col min="13138" max="13138" width="21.5703125" style="110" customWidth="1"/>
    <col min="13139" max="13139" width="9.140625" style="110"/>
    <col min="13140" max="13140" width="6.140625" style="110" customWidth="1"/>
    <col min="13141" max="13141" width="33.42578125" style="110" customWidth="1"/>
    <col min="13142" max="13142" width="9.140625" style="110"/>
    <col min="13143" max="13143" width="10.28515625" style="110" customWidth="1"/>
    <col min="13144" max="13144" width="10.7109375" style="110" customWidth="1"/>
    <col min="13145" max="13145" width="6.7109375" style="110" customWidth="1"/>
    <col min="13146" max="13147" width="9.140625" style="110"/>
    <col min="13148" max="13148" width="8.28515625" style="110" customWidth="1"/>
    <col min="13149" max="13150" width="9.140625" style="110"/>
    <col min="13151" max="13151" width="10.7109375" style="110" customWidth="1"/>
    <col min="13152" max="13389" width="9.140625" style="110"/>
    <col min="13390" max="13391" width="5.5703125" style="110" customWidth="1"/>
    <col min="13392" max="13392" width="1.42578125" style="110" customWidth="1"/>
    <col min="13393" max="13393" width="6.5703125" style="110" customWidth="1"/>
    <col min="13394" max="13394" width="21.5703125" style="110" customWidth="1"/>
    <col min="13395" max="13395" width="9.140625" style="110"/>
    <col min="13396" max="13396" width="6.140625" style="110" customWidth="1"/>
    <col min="13397" max="13397" width="33.42578125" style="110" customWidth="1"/>
    <col min="13398" max="13398" width="9.140625" style="110"/>
    <col min="13399" max="13399" width="10.28515625" style="110" customWidth="1"/>
    <col min="13400" max="13400" width="10.7109375" style="110" customWidth="1"/>
    <col min="13401" max="13401" width="6.7109375" style="110" customWidth="1"/>
    <col min="13402" max="13403" width="9.140625" style="110"/>
    <col min="13404" max="13404" width="8.28515625" style="110" customWidth="1"/>
    <col min="13405" max="13406" width="9.140625" style="110"/>
    <col min="13407" max="13407" width="10.7109375" style="110" customWidth="1"/>
    <col min="13408" max="13645" width="9.140625" style="110"/>
    <col min="13646" max="13647" width="5.5703125" style="110" customWidth="1"/>
    <col min="13648" max="13648" width="1.42578125" style="110" customWidth="1"/>
    <col min="13649" max="13649" width="6.5703125" style="110" customWidth="1"/>
    <col min="13650" max="13650" width="21.5703125" style="110" customWidth="1"/>
    <col min="13651" max="13651" width="9.140625" style="110"/>
    <col min="13652" max="13652" width="6.140625" style="110" customWidth="1"/>
    <col min="13653" max="13653" width="33.42578125" style="110" customWidth="1"/>
    <col min="13654" max="13654" width="9.140625" style="110"/>
    <col min="13655" max="13655" width="10.28515625" style="110" customWidth="1"/>
    <col min="13656" max="13656" width="10.7109375" style="110" customWidth="1"/>
    <col min="13657" max="13657" width="6.7109375" style="110" customWidth="1"/>
    <col min="13658" max="13659" width="9.140625" style="110"/>
    <col min="13660" max="13660" width="8.28515625" style="110" customWidth="1"/>
    <col min="13661" max="13662" width="9.140625" style="110"/>
    <col min="13663" max="13663" width="10.7109375" style="110" customWidth="1"/>
    <col min="13664" max="13901" width="9.140625" style="110"/>
    <col min="13902" max="13903" width="5.5703125" style="110" customWidth="1"/>
    <col min="13904" max="13904" width="1.42578125" style="110" customWidth="1"/>
    <col min="13905" max="13905" width="6.5703125" style="110" customWidth="1"/>
    <col min="13906" max="13906" width="21.5703125" style="110" customWidth="1"/>
    <col min="13907" max="13907" width="9.140625" style="110"/>
    <col min="13908" max="13908" width="6.140625" style="110" customWidth="1"/>
    <col min="13909" max="13909" width="33.42578125" style="110" customWidth="1"/>
    <col min="13910" max="13910" width="9.140625" style="110"/>
    <col min="13911" max="13911" width="10.28515625" style="110" customWidth="1"/>
    <col min="13912" max="13912" width="10.7109375" style="110" customWidth="1"/>
    <col min="13913" max="13913" width="6.7109375" style="110" customWidth="1"/>
    <col min="13914" max="13915" width="9.140625" style="110"/>
    <col min="13916" max="13916" width="8.28515625" style="110" customWidth="1"/>
    <col min="13917" max="13918" width="9.140625" style="110"/>
    <col min="13919" max="13919" width="10.7109375" style="110" customWidth="1"/>
    <col min="13920" max="14157" width="9.140625" style="110"/>
    <col min="14158" max="14159" width="5.5703125" style="110" customWidth="1"/>
    <col min="14160" max="14160" width="1.42578125" style="110" customWidth="1"/>
    <col min="14161" max="14161" width="6.5703125" style="110" customWidth="1"/>
    <col min="14162" max="14162" width="21.5703125" style="110" customWidth="1"/>
    <col min="14163" max="14163" width="9.140625" style="110"/>
    <col min="14164" max="14164" width="6.140625" style="110" customWidth="1"/>
    <col min="14165" max="14165" width="33.42578125" style="110" customWidth="1"/>
    <col min="14166" max="14166" width="9.140625" style="110"/>
    <col min="14167" max="14167" width="10.28515625" style="110" customWidth="1"/>
    <col min="14168" max="14168" width="10.7109375" style="110" customWidth="1"/>
    <col min="14169" max="14169" width="6.7109375" style="110" customWidth="1"/>
    <col min="14170" max="14171" width="9.140625" style="110"/>
    <col min="14172" max="14172" width="8.28515625" style="110" customWidth="1"/>
    <col min="14173" max="14174" width="9.140625" style="110"/>
    <col min="14175" max="14175" width="10.7109375" style="110" customWidth="1"/>
    <col min="14176" max="14413" width="9.140625" style="110"/>
    <col min="14414" max="14415" width="5.5703125" style="110" customWidth="1"/>
    <col min="14416" max="14416" width="1.42578125" style="110" customWidth="1"/>
    <col min="14417" max="14417" width="6.5703125" style="110" customWidth="1"/>
    <col min="14418" max="14418" width="21.5703125" style="110" customWidth="1"/>
    <col min="14419" max="14419" width="9.140625" style="110"/>
    <col min="14420" max="14420" width="6.140625" style="110" customWidth="1"/>
    <col min="14421" max="14421" width="33.42578125" style="110" customWidth="1"/>
    <col min="14422" max="14422" width="9.140625" style="110"/>
    <col min="14423" max="14423" width="10.28515625" style="110" customWidth="1"/>
    <col min="14424" max="14424" width="10.7109375" style="110" customWidth="1"/>
    <col min="14425" max="14425" width="6.7109375" style="110" customWidth="1"/>
    <col min="14426" max="14427" width="9.140625" style="110"/>
    <col min="14428" max="14428" width="8.28515625" style="110" customWidth="1"/>
    <col min="14429" max="14430" width="9.140625" style="110"/>
    <col min="14431" max="14431" width="10.7109375" style="110" customWidth="1"/>
    <col min="14432" max="14669" width="9.140625" style="110"/>
    <col min="14670" max="14671" width="5.5703125" style="110" customWidth="1"/>
    <col min="14672" max="14672" width="1.42578125" style="110" customWidth="1"/>
    <col min="14673" max="14673" width="6.5703125" style="110" customWidth="1"/>
    <col min="14674" max="14674" width="21.5703125" style="110" customWidth="1"/>
    <col min="14675" max="14675" width="9.140625" style="110"/>
    <col min="14676" max="14676" width="6.140625" style="110" customWidth="1"/>
    <col min="14677" max="14677" width="33.42578125" style="110" customWidth="1"/>
    <col min="14678" max="14678" width="9.140625" style="110"/>
    <col min="14679" max="14679" width="10.28515625" style="110" customWidth="1"/>
    <col min="14680" max="14680" width="10.7109375" style="110" customWidth="1"/>
    <col min="14681" max="14681" width="6.7109375" style="110" customWidth="1"/>
    <col min="14682" max="14683" width="9.140625" style="110"/>
    <col min="14684" max="14684" width="8.28515625" style="110" customWidth="1"/>
    <col min="14685" max="14686" width="9.140625" style="110"/>
    <col min="14687" max="14687" width="10.7109375" style="110" customWidth="1"/>
    <col min="14688" max="14925" width="9.140625" style="110"/>
    <col min="14926" max="14927" width="5.5703125" style="110" customWidth="1"/>
    <col min="14928" max="14928" width="1.42578125" style="110" customWidth="1"/>
    <col min="14929" max="14929" width="6.5703125" style="110" customWidth="1"/>
    <col min="14930" max="14930" width="21.5703125" style="110" customWidth="1"/>
    <col min="14931" max="14931" width="9.140625" style="110"/>
    <col min="14932" max="14932" width="6.140625" style="110" customWidth="1"/>
    <col min="14933" max="14933" width="33.42578125" style="110" customWidth="1"/>
    <col min="14934" max="14934" width="9.140625" style="110"/>
    <col min="14935" max="14935" width="10.28515625" style="110" customWidth="1"/>
    <col min="14936" max="14936" width="10.7109375" style="110" customWidth="1"/>
    <col min="14937" max="14937" width="6.7109375" style="110" customWidth="1"/>
    <col min="14938" max="14939" width="9.140625" style="110"/>
    <col min="14940" max="14940" width="8.28515625" style="110" customWidth="1"/>
    <col min="14941" max="14942" width="9.140625" style="110"/>
    <col min="14943" max="14943" width="10.7109375" style="110" customWidth="1"/>
    <col min="14944" max="15181" width="9.140625" style="110"/>
    <col min="15182" max="15183" width="5.5703125" style="110" customWidth="1"/>
    <col min="15184" max="15184" width="1.42578125" style="110" customWidth="1"/>
    <col min="15185" max="15185" width="6.5703125" style="110" customWidth="1"/>
    <col min="15186" max="15186" width="21.5703125" style="110" customWidth="1"/>
    <col min="15187" max="15187" width="9.140625" style="110"/>
    <col min="15188" max="15188" width="6.140625" style="110" customWidth="1"/>
    <col min="15189" max="15189" width="33.42578125" style="110" customWidth="1"/>
    <col min="15190" max="15190" width="9.140625" style="110"/>
    <col min="15191" max="15191" width="10.28515625" style="110" customWidth="1"/>
    <col min="15192" max="15192" width="10.7109375" style="110" customWidth="1"/>
    <col min="15193" max="15193" width="6.7109375" style="110" customWidth="1"/>
    <col min="15194" max="15195" width="9.140625" style="110"/>
    <col min="15196" max="15196" width="8.28515625" style="110" customWidth="1"/>
    <col min="15197" max="15198" width="9.140625" style="110"/>
    <col min="15199" max="15199" width="10.7109375" style="110" customWidth="1"/>
    <col min="15200" max="15437" width="9.140625" style="110"/>
    <col min="15438" max="15439" width="5.5703125" style="110" customWidth="1"/>
    <col min="15440" max="15440" width="1.42578125" style="110" customWidth="1"/>
    <col min="15441" max="15441" width="6.5703125" style="110" customWidth="1"/>
    <col min="15442" max="15442" width="21.5703125" style="110" customWidth="1"/>
    <col min="15443" max="15443" width="9.140625" style="110"/>
    <col min="15444" max="15444" width="6.140625" style="110" customWidth="1"/>
    <col min="15445" max="15445" width="33.42578125" style="110" customWidth="1"/>
    <col min="15446" max="15446" width="9.140625" style="110"/>
    <col min="15447" max="15447" width="10.28515625" style="110" customWidth="1"/>
    <col min="15448" max="15448" width="10.7109375" style="110" customWidth="1"/>
    <col min="15449" max="15449" width="6.7109375" style="110" customWidth="1"/>
    <col min="15450" max="15451" width="9.140625" style="110"/>
    <col min="15452" max="15452" width="8.28515625" style="110" customWidth="1"/>
    <col min="15453" max="15454" width="9.140625" style="110"/>
    <col min="15455" max="15455" width="10.7109375" style="110" customWidth="1"/>
    <col min="15456" max="15693" width="9.140625" style="110"/>
    <col min="15694" max="15695" width="5.5703125" style="110" customWidth="1"/>
    <col min="15696" max="15696" width="1.42578125" style="110" customWidth="1"/>
    <col min="15697" max="15697" width="6.5703125" style="110" customWidth="1"/>
    <col min="15698" max="15698" width="21.5703125" style="110" customWidth="1"/>
    <col min="15699" max="15699" width="9.140625" style="110"/>
    <col min="15700" max="15700" width="6.140625" style="110" customWidth="1"/>
    <col min="15701" max="15701" width="33.42578125" style="110" customWidth="1"/>
    <col min="15702" max="15702" width="9.140625" style="110"/>
    <col min="15703" max="15703" width="10.28515625" style="110" customWidth="1"/>
    <col min="15704" max="15704" width="10.7109375" style="110" customWidth="1"/>
    <col min="15705" max="15705" width="6.7109375" style="110" customWidth="1"/>
    <col min="15706" max="15707" width="9.140625" style="110"/>
    <col min="15708" max="15708" width="8.28515625" style="110" customWidth="1"/>
    <col min="15709" max="15710" width="9.140625" style="110"/>
    <col min="15711" max="15711" width="10.7109375" style="110" customWidth="1"/>
    <col min="15712" max="15949" width="9.140625" style="110"/>
    <col min="15950" max="15951" width="5.5703125" style="110" customWidth="1"/>
    <col min="15952" max="15952" width="1.42578125" style="110" customWidth="1"/>
    <col min="15953" max="15953" width="6.5703125" style="110" customWidth="1"/>
    <col min="15954" max="15954" width="21.5703125" style="110" customWidth="1"/>
    <col min="15955" max="15955" width="9.140625" style="110"/>
    <col min="15956" max="15956" width="6.140625" style="110" customWidth="1"/>
    <col min="15957" max="15957" width="33.42578125" style="110" customWidth="1"/>
    <col min="15958" max="15958" width="9.140625" style="110"/>
    <col min="15959" max="15959" width="10.28515625" style="110" customWidth="1"/>
    <col min="15960" max="15960" width="10.7109375" style="110" customWidth="1"/>
    <col min="15961" max="15961" width="6.7109375" style="110" customWidth="1"/>
    <col min="15962" max="15963" width="9.140625" style="110"/>
    <col min="15964" max="15964" width="8.28515625" style="110" customWidth="1"/>
    <col min="15965" max="15966" width="9.140625" style="110"/>
    <col min="15967" max="15967" width="10.7109375" style="110" customWidth="1"/>
    <col min="15968" max="16384" width="9.140625" style="110"/>
  </cols>
  <sheetData>
    <row r="1" spans="1:9" ht="12" customHeight="1">
      <c r="A1" s="57"/>
    </row>
    <row r="2" spans="1:9" ht="12" customHeight="1">
      <c r="A2" s="23"/>
    </row>
    <row r="3" spans="1:9" ht="12" customHeight="1">
      <c r="A3" s="23"/>
      <c r="C3" s="15" t="s">
        <v>419</v>
      </c>
    </row>
    <row r="4" spans="1:9" ht="12" customHeight="1">
      <c r="A4" s="23"/>
      <c r="C4" s="15" t="s">
        <v>493</v>
      </c>
      <c r="D4" s="25"/>
      <c r="E4" s="25"/>
    </row>
    <row r="5" spans="1:9" ht="12" customHeight="1">
      <c r="A5" s="23"/>
      <c r="C5" s="26"/>
      <c r="D5" s="27"/>
      <c r="E5" s="27"/>
    </row>
    <row r="6" spans="1:9" ht="15.75">
      <c r="C6" s="79" t="s">
        <v>696</v>
      </c>
      <c r="D6" s="111"/>
      <c r="E6" s="111"/>
    </row>
    <row r="7" spans="1:9" ht="12" customHeight="1">
      <c r="C7" s="78" t="s">
        <v>679</v>
      </c>
      <c r="E7" s="115"/>
    </row>
    <row r="8" spans="1:9" ht="12" customHeight="1">
      <c r="A8" s="28"/>
      <c r="D8" s="29"/>
      <c r="E8" s="29"/>
    </row>
    <row r="9" spans="1:9" ht="12" customHeight="1">
      <c r="D9" s="38"/>
      <c r="E9" s="29"/>
    </row>
    <row r="10" spans="1:9" ht="12">
      <c r="A10" s="73"/>
      <c r="C10" s="66"/>
      <c r="D10" s="119" t="s">
        <v>584</v>
      </c>
      <c r="E10" s="119"/>
      <c r="F10" s="119"/>
      <c r="H10" s="39"/>
    </row>
    <row r="11" spans="1:9" ht="12" customHeight="1">
      <c r="A11" s="34"/>
      <c r="C11" s="69" t="s">
        <v>600</v>
      </c>
      <c r="D11" s="111">
        <v>15.5</v>
      </c>
      <c r="E11" s="122"/>
      <c r="H11" s="60"/>
      <c r="I11" s="58"/>
    </row>
    <row r="12" spans="1:9" ht="12" customHeight="1">
      <c r="A12" s="73"/>
      <c r="C12" s="69" t="s">
        <v>601</v>
      </c>
      <c r="D12" s="111">
        <v>11</v>
      </c>
      <c r="E12" s="122"/>
    </row>
    <row r="13" spans="1:9" ht="12" customHeight="1">
      <c r="A13" s="68"/>
      <c r="B13" s="103"/>
      <c r="C13" s="69" t="s">
        <v>602</v>
      </c>
      <c r="D13" s="111">
        <v>10.7</v>
      </c>
      <c r="E13" s="122"/>
    </row>
    <row r="14" spans="1:9" ht="12" customHeight="1">
      <c r="A14" s="68"/>
      <c r="B14" s="103"/>
      <c r="C14" s="69" t="s">
        <v>603</v>
      </c>
      <c r="D14" s="111">
        <v>10.199999999999999</v>
      </c>
      <c r="E14" s="122"/>
    </row>
    <row r="15" spans="1:9" ht="12" customHeight="1">
      <c r="A15" s="67"/>
      <c r="B15" s="103"/>
      <c r="C15" s="69" t="s">
        <v>604</v>
      </c>
      <c r="D15" s="111">
        <v>9</v>
      </c>
      <c r="E15" s="122"/>
    </row>
    <row r="16" spans="1:9" ht="12" customHeight="1">
      <c r="A16" s="67"/>
      <c r="B16" s="103"/>
      <c r="D16" s="111"/>
      <c r="E16" s="122"/>
      <c r="H16" s="90"/>
      <c r="I16" s="122"/>
    </row>
    <row r="17" spans="1:9" ht="12" customHeight="1">
      <c r="A17" s="68"/>
      <c r="B17" s="103"/>
      <c r="C17" s="105" t="s">
        <v>585</v>
      </c>
      <c r="D17" s="127">
        <v>2</v>
      </c>
      <c r="E17" s="122"/>
      <c r="H17" s="62"/>
    </row>
    <row r="18" spans="1:9" ht="12" customHeight="1">
      <c r="A18" s="67"/>
      <c r="B18" s="103"/>
      <c r="D18" s="111"/>
      <c r="E18" s="122"/>
      <c r="H18" s="90"/>
      <c r="I18" s="121"/>
    </row>
    <row r="19" spans="1:9" ht="12" customHeight="1">
      <c r="A19" s="67"/>
      <c r="B19" s="103"/>
      <c r="C19" s="105" t="s">
        <v>609</v>
      </c>
      <c r="D19" s="91">
        <v>0.2</v>
      </c>
      <c r="E19" s="122"/>
      <c r="H19" s="90"/>
      <c r="I19" s="121"/>
    </row>
    <row r="20" spans="1:9" ht="12" customHeight="1">
      <c r="A20" s="67"/>
      <c r="B20" s="103"/>
      <c r="C20" s="69" t="s">
        <v>605</v>
      </c>
      <c r="D20" s="91">
        <v>0.2</v>
      </c>
      <c r="E20" s="83"/>
      <c r="H20" s="60"/>
      <c r="I20" s="58"/>
    </row>
    <row r="21" spans="1:9" ht="12" customHeight="1">
      <c r="A21" s="68"/>
      <c r="B21" s="103"/>
      <c r="C21" s="69" t="s">
        <v>606</v>
      </c>
      <c r="D21" s="91">
        <v>0.2</v>
      </c>
      <c r="E21" s="83"/>
      <c r="H21" s="83"/>
      <c r="I21" s="83"/>
    </row>
    <row r="22" spans="1:9" ht="12" customHeight="1">
      <c r="A22" s="67"/>
      <c r="B22" s="103"/>
      <c r="C22" s="69" t="s">
        <v>607</v>
      </c>
      <c r="D22" s="111">
        <v>0.2</v>
      </c>
      <c r="H22" s="39"/>
    </row>
    <row r="23" spans="1:9" ht="12" customHeight="1">
      <c r="A23" s="68"/>
      <c r="B23" s="103"/>
      <c r="C23" s="69" t="s">
        <v>492</v>
      </c>
      <c r="D23" s="111">
        <v>0.1</v>
      </c>
      <c r="H23" s="126"/>
    </row>
    <row r="24" spans="1:9" ht="12" customHeight="1">
      <c r="A24" s="67"/>
      <c r="B24" s="103"/>
      <c r="C24" s="69" t="s">
        <v>608</v>
      </c>
      <c r="D24" s="91">
        <v>0</v>
      </c>
      <c r="E24" s="83"/>
      <c r="H24" s="123"/>
      <c r="I24" s="83"/>
    </row>
    <row r="25" spans="1:9" ht="12" customHeight="1">
      <c r="A25" s="67"/>
      <c r="B25" s="103"/>
      <c r="C25" s="90"/>
      <c r="D25" s="121"/>
      <c r="E25" s="122"/>
      <c r="F25" s="122"/>
    </row>
    <row r="26" spans="1:9" ht="12" customHeight="1">
      <c r="B26" s="111"/>
      <c r="C26" s="128" t="s">
        <v>685</v>
      </c>
      <c r="E26" s="121"/>
      <c r="F26" s="122"/>
    </row>
    <row r="27" spans="1:9" ht="12" customHeight="1">
      <c r="A27" s="83"/>
      <c r="C27" s="70" t="s">
        <v>597</v>
      </c>
      <c r="E27" s="122"/>
      <c r="F27" s="122"/>
    </row>
    <row r="28" spans="1:9" ht="12" customHeight="1">
      <c r="C28" s="105"/>
      <c r="E28" s="122"/>
      <c r="F28" s="121"/>
    </row>
    <row r="29" spans="1:9" ht="12" customHeight="1">
      <c r="C29" s="105"/>
      <c r="E29" s="122"/>
      <c r="F29" s="121"/>
    </row>
    <row r="30" spans="1:9" ht="12" customHeight="1">
      <c r="A30" s="6" t="s">
        <v>20</v>
      </c>
      <c r="B30" s="105"/>
      <c r="C30" s="110"/>
      <c r="E30" s="122"/>
      <c r="F30" s="121"/>
    </row>
    <row r="31" spans="1:9" ht="12" customHeight="1">
      <c r="A31" s="118" t="s">
        <v>494</v>
      </c>
      <c r="B31" s="124" t="s">
        <v>495</v>
      </c>
      <c r="E31" s="122"/>
      <c r="F31" s="121"/>
    </row>
    <row r="32" spans="1:9" ht="12" customHeight="1">
      <c r="A32" s="118" t="s">
        <v>598</v>
      </c>
      <c r="B32" s="110" t="s">
        <v>599</v>
      </c>
      <c r="E32" s="122"/>
      <c r="F32" s="121"/>
    </row>
    <row r="33" spans="1:6" ht="12" customHeight="1">
      <c r="E33" s="122"/>
      <c r="F33" s="122"/>
    </row>
    <row r="34" spans="1:6" ht="12" customHeight="1">
      <c r="A34" s="67"/>
      <c r="B34" s="103"/>
      <c r="C34" s="62"/>
      <c r="D34" s="121"/>
      <c r="E34" s="122"/>
      <c r="F34" s="121"/>
    </row>
    <row r="35" spans="1:6" ht="12" customHeight="1">
      <c r="A35" s="67"/>
      <c r="B35" s="103"/>
      <c r="C35" s="90"/>
      <c r="D35" s="113"/>
      <c r="E35" s="29"/>
    </row>
    <row r="36" spans="1:6" ht="12" customHeight="1">
      <c r="A36" s="68"/>
      <c r="B36" s="103"/>
      <c r="C36" s="109"/>
      <c r="D36" s="113"/>
      <c r="E36" s="29"/>
    </row>
    <row r="37" spans="1:6" ht="12" customHeight="1">
      <c r="A37" s="68"/>
      <c r="B37" s="103"/>
      <c r="C37" s="109"/>
      <c r="D37" s="113"/>
      <c r="E37" s="29"/>
    </row>
    <row r="38" spans="1:6" ht="12" customHeight="1">
      <c r="A38" s="67"/>
      <c r="B38" s="103"/>
      <c r="C38" s="90"/>
      <c r="D38" s="113"/>
      <c r="E38" s="29"/>
    </row>
    <row r="39" spans="1:6" ht="12" customHeight="1">
      <c r="A39" s="67"/>
      <c r="B39" s="103"/>
      <c r="C39" s="90"/>
      <c r="D39" s="113"/>
      <c r="E39" s="29"/>
    </row>
    <row r="40" spans="1:6" ht="12" customHeight="1">
      <c r="A40" s="67"/>
      <c r="B40" s="103"/>
      <c r="C40" s="90"/>
      <c r="D40" s="113"/>
      <c r="E40" s="29"/>
    </row>
    <row r="41" spans="1:6" ht="12" customHeight="1">
      <c r="B41" s="111"/>
      <c r="C41" s="90"/>
      <c r="D41" s="113"/>
      <c r="E41" s="29"/>
    </row>
    <row r="42" spans="1:6" ht="12" customHeight="1">
      <c r="B42" s="111"/>
      <c r="C42" s="112"/>
      <c r="D42" s="113"/>
      <c r="E42" s="29"/>
    </row>
    <row r="43" spans="1:6" ht="12" customHeight="1">
      <c r="B43" s="111"/>
      <c r="C43" s="112"/>
      <c r="D43" s="113"/>
      <c r="E43" s="29"/>
    </row>
    <row r="44" spans="1:6" ht="12" customHeight="1">
      <c r="B44" s="111"/>
      <c r="C44" s="90"/>
      <c r="D44" s="113"/>
      <c r="E44" s="29"/>
    </row>
    <row r="45" spans="1:6" ht="12" customHeight="1">
      <c r="B45" s="111"/>
      <c r="C45" s="112"/>
      <c r="D45" s="113"/>
      <c r="E45" s="29"/>
    </row>
    <row r="46" spans="1:6" ht="12" customHeight="1">
      <c r="B46" s="111"/>
      <c r="C46" s="90"/>
      <c r="D46" s="113"/>
      <c r="E46" s="29"/>
    </row>
    <row r="47" spans="1:6" ht="12" customHeight="1">
      <c r="B47" s="111"/>
      <c r="C47" s="58"/>
      <c r="D47" s="113"/>
      <c r="E47" s="29"/>
    </row>
    <row r="48" spans="1:6" ht="12" customHeight="1">
      <c r="B48" s="111"/>
      <c r="C48" s="58"/>
      <c r="D48" s="113"/>
      <c r="E48" s="29"/>
    </row>
    <row r="49" spans="1:5" ht="12">
      <c r="B49" s="90"/>
      <c r="C49" s="58"/>
      <c r="D49" s="113"/>
      <c r="E49" s="29"/>
    </row>
    <row r="50" spans="1:5" ht="12">
      <c r="B50" s="90"/>
      <c r="C50" s="90"/>
      <c r="D50" s="113"/>
      <c r="E50" s="29"/>
    </row>
    <row r="51" spans="1:5" ht="12" customHeight="1">
      <c r="B51" s="111"/>
      <c r="C51" s="112"/>
      <c r="D51" s="113"/>
      <c r="E51" s="29"/>
    </row>
    <row r="52" spans="1:5" s="83" customFormat="1" ht="12" customHeight="1">
      <c r="A52" s="110"/>
      <c r="B52" s="111"/>
      <c r="C52" s="69"/>
      <c r="D52" s="110"/>
      <c r="E52" s="29"/>
    </row>
    <row r="53" spans="1:5" s="83" customFormat="1" ht="12" customHeight="1">
      <c r="A53" s="110"/>
      <c r="B53" s="111"/>
      <c r="C53" s="105"/>
      <c r="D53" s="110"/>
      <c r="E53" s="29"/>
    </row>
    <row r="54" spans="1:5" s="83" customFormat="1" ht="12" customHeight="1">
      <c r="E54" s="29"/>
    </row>
    <row r="55" spans="1:5" s="83" customFormat="1" ht="12" customHeight="1">
      <c r="E55" s="29"/>
    </row>
    <row r="56" spans="1:5" s="83" customFormat="1" ht="12" customHeight="1">
      <c r="E56" s="29"/>
    </row>
    <row r="57" spans="1:5" s="83" customFormat="1" ht="12" customHeight="1">
      <c r="E57" s="29"/>
    </row>
    <row r="58" spans="1:5" s="83" customFormat="1" ht="12" customHeight="1">
      <c r="E58" s="29"/>
    </row>
    <row r="59" spans="1:5" s="83" customFormat="1" ht="12" customHeight="1">
      <c r="E59" s="29"/>
    </row>
    <row r="60" spans="1:5" s="83" customFormat="1" ht="12" customHeight="1">
      <c r="E60" s="29"/>
    </row>
    <row r="61" spans="1:5" s="83" customFormat="1" ht="12" customHeight="1">
      <c r="E61" s="29"/>
    </row>
    <row r="62" spans="1:5" s="83" customFormat="1" ht="11.25" customHeight="1">
      <c r="A62" s="110"/>
      <c r="B62" s="110"/>
      <c r="C62" s="69"/>
      <c r="D62" s="110"/>
      <c r="E62" s="29"/>
    </row>
    <row r="63" spans="1:5" s="83" customFormat="1" ht="11.25" customHeight="1">
      <c r="A63" s="110"/>
      <c r="B63" s="110"/>
      <c r="C63" s="69"/>
      <c r="D63" s="110"/>
      <c r="E63" s="29"/>
    </row>
    <row r="64" spans="1:5" s="83" customFormat="1" ht="11.25" customHeight="1">
      <c r="A64" s="39"/>
      <c r="B64" s="110"/>
      <c r="C64" s="69"/>
      <c r="D64" s="110"/>
      <c r="E64" s="29"/>
    </row>
    <row r="65" spans="1:5" s="83" customFormat="1" ht="11.25" customHeight="1">
      <c r="A65" s="110"/>
      <c r="B65" s="110"/>
      <c r="C65" s="69"/>
      <c r="D65" s="110"/>
      <c r="E65" s="29"/>
    </row>
    <row r="66" spans="1:5" s="83" customFormat="1" ht="11.25" customHeight="1">
      <c r="A66" s="110"/>
      <c r="B66" s="110"/>
      <c r="C66" s="69"/>
      <c r="D66" s="110"/>
      <c r="E66" s="29"/>
    </row>
    <row r="67" spans="1:5" s="83" customFormat="1" ht="11.25" customHeight="1">
      <c r="A67" s="110"/>
      <c r="B67" s="110"/>
      <c r="C67" s="69"/>
      <c r="D67" s="110"/>
      <c r="E67" s="29"/>
    </row>
    <row r="68" spans="1:5" ht="11.25" customHeight="1">
      <c r="E68" s="29"/>
    </row>
    <row r="69" spans="1:5" ht="11.25" customHeight="1">
      <c r="E69" s="29"/>
    </row>
    <row r="70" spans="1:5" ht="11.25" customHeight="1">
      <c r="E70" s="29"/>
    </row>
    <row r="71" spans="1:5" ht="11.25" customHeight="1">
      <c r="E71" s="29"/>
    </row>
    <row r="72" spans="1:5" ht="11.25" customHeight="1">
      <c r="E72" s="29"/>
    </row>
    <row r="73" spans="1:5" ht="11.25" customHeight="1">
      <c r="E73" s="30"/>
    </row>
    <row r="74" spans="1:5" ht="11.25" customHeight="1">
      <c r="E74" s="30"/>
    </row>
    <row r="75" spans="1:5" ht="11.25" customHeight="1">
      <c r="E75" s="30"/>
    </row>
    <row r="76" spans="1:5" ht="11.25" customHeight="1">
      <c r="E76" s="30"/>
    </row>
  </sheetData>
  <hyperlinks>
    <hyperlink ref="B31" r:id="rId1"/>
  </hyperlinks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1" width="20.7109375" style="73" customWidth="1"/>
    <col min="12" max="16384" width="9.140625" style="73"/>
  </cols>
  <sheetData>
    <row r="1" spans="1:11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1" ht="12" customHeight="1">
      <c r="A2" s="125" t="s">
        <v>547</v>
      </c>
      <c r="B2" s="126" t="s">
        <v>588</v>
      </c>
      <c r="C2" s="111">
        <v>4</v>
      </c>
      <c r="D2" s="39" t="s">
        <v>587</v>
      </c>
      <c r="E2" s="53">
        <v>4</v>
      </c>
      <c r="F2" s="50"/>
      <c r="G2" s="49"/>
      <c r="H2" s="54"/>
    </row>
    <row r="3" spans="1:11" ht="12" customHeight="1">
      <c r="A3" s="125" t="s">
        <v>548</v>
      </c>
      <c r="B3" s="126" t="s">
        <v>549</v>
      </c>
      <c r="C3" s="111">
        <v>0.9</v>
      </c>
      <c r="D3" s="39" t="s">
        <v>587</v>
      </c>
      <c r="E3" s="53">
        <v>2</v>
      </c>
      <c r="F3" s="50"/>
      <c r="G3" s="49"/>
      <c r="H3" s="54"/>
      <c r="I3" s="15" t="s">
        <v>419</v>
      </c>
    </row>
    <row r="4" spans="1:11" ht="12" customHeight="1">
      <c r="A4" s="125" t="s">
        <v>550</v>
      </c>
      <c r="B4" s="126" t="s">
        <v>589</v>
      </c>
      <c r="C4" s="111">
        <v>2.8</v>
      </c>
      <c r="D4" s="39" t="s">
        <v>587</v>
      </c>
      <c r="E4" s="53">
        <v>4</v>
      </c>
      <c r="F4" s="50"/>
      <c r="G4" s="49"/>
      <c r="H4" s="54"/>
      <c r="I4" s="15" t="s">
        <v>493</v>
      </c>
    </row>
    <row r="5" spans="1:11" s="56" customFormat="1" ht="12" customHeight="1">
      <c r="A5" s="56" t="s">
        <v>36</v>
      </c>
      <c r="B5" s="73" t="s">
        <v>37</v>
      </c>
      <c r="C5" s="111">
        <v>1.4</v>
      </c>
      <c r="D5" s="110"/>
      <c r="E5" s="53">
        <v>3</v>
      </c>
      <c r="F5" s="50"/>
      <c r="G5" s="49"/>
      <c r="H5" s="54"/>
      <c r="I5" s="3"/>
      <c r="J5" s="73"/>
    </row>
    <row r="6" spans="1:11" ht="15.75">
      <c r="A6" s="56" t="s">
        <v>38</v>
      </c>
      <c r="B6" s="73" t="s">
        <v>39</v>
      </c>
      <c r="C6" s="111">
        <v>2.7</v>
      </c>
      <c r="D6" s="110"/>
      <c r="E6" s="53">
        <v>4</v>
      </c>
      <c r="F6" s="50"/>
      <c r="G6" s="49"/>
      <c r="H6" s="54"/>
      <c r="I6" s="77" t="s">
        <v>529</v>
      </c>
    </row>
    <row r="7" spans="1:11" ht="12" customHeight="1">
      <c r="A7" s="56" t="s">
        <v>40</v>
      </c>
      <c r="B7" s="73" t="s">
        <v>41</v>
      </c>
      <c r="C7" s="111">
        <v>2.7</v>
      </c>
      <c r="D7" s="110"/>
      <c r="E7" s="53">
        <v>4</v>
      </c>
      <c r="F7" s="50"/>
      <c r="G7" s="49"/>
      <c r="H7" s="54"/>
      <c r="I7" s="78" t="s">
        <v>679</v>
      </c>
    </row>
    <row r="8" spans="1:11" ht="12" customHeight="1">
      <c r="A8" s="56" t="s">
        <v>42</v>
      </c>
      <c r="B8" s="73" t="s">
        <v>43</v>
      </c>
      <c r="C8" s="111">
        <v>1.9</v>
      </c>
      <c r="D8" s="110"/>
      <c r="E8" s="53">
        <v>4</v>
      </c>
      <c r="F8" s="50"/>
      <c r="G8" s="49"/>
      <c r="H8" s="54"/>
      <c r="I8" s="3"/>
      <c r="K8" s="17"/>
    </row>
    <row r="9" spans="1:11" ht="12" customHeight="1">
      <c r="A9" s="56" t="s">
        <v>44</v>
      </c>
      <c r="B9" s="73" t="s">
        <v>45</v>
      </c>
      <c r="C9" s="111">
        <v>0.5</v>
      </c>
      <c r="D9" s="110"/>
      <c r="E9" s="53">
        <v>2</v>
      </c>
      <c r="F9" s="50"/>
      <c r="G9" s="49"/>
      <c r="H9" s="54"/>
      <c r="I9" s="17"/>
      <c r="K9" s="16"/>
    </row>
    <row r="10" spans="1:11" ht="12" customHeight="1">
      <c r="A10" s="56" t="s">
        <v>46</v>
      </c>
      <c r="B10" s="73" t="s">
        <v>47</v>
      </c>
      <c r="C10" s="111">
        <v>0.8</v>
      </c>
      <c r="D10" s="110"/>
      <c r="E10" s="53">
        <v>2</v>
      </c>
      <c r="F10" s="50"/>
      <c r="G10" s="49"/>
      <c r="H10" s="54"/>
      <c r="I10" s="34"/>
      <c r="K10" s="18"/>
    </row>
    <row r="11" spans="1:11" ht="12" customHeight="1">
      <c r="A11" s="56" t="s">
        <v>552</v>
      </c>
      <c r="B11" s="110" t="s">
        <v>443</v>
      </c>
      <c r="C11" s="111">
        <v>0.5</v>
      </c>
      <c r="D11" s="39" t="s">
        <v>590</v>
      </c>
      <c r="E11" s="53">
        <v>2</v>
      </c>
      <c r="F11" s="50"/>
      <c r="G11" s="49"/>
      <c r="H11" s="54"/>
      <c r="K11" s="17"/>
    </row>
    <row r="12" spans="1:11" ht="12" customHeight="1">
      <c r="A12" s="56" t="s">
        <v>62</v>
      </c>
      <c r="B12" s="73" t="s">
        <v>63</v>
      </c>
      <c r="C12" s="111">
        <v>2.4</v>
      </c>
      <c r="D12" s="110"/>
      <c r="E12" s="53">
        <v>4</v>
      </c>
      <c r="F12" s="50"/>
      <c r="G12" s="49"/>
      <c r="H12" s="54"/>
      <c r="K12" s="16"/>
    </row>
    <row r="13" spans="1:11" ht="12" customHeight="1">
      <c r="A13" s="56" t="s">
        <v>64</v>
      </c>
      <c r="B13" s="73" t="s">
        <v>65</v>
      </c>
      <c r="C13" s="111">
        <v>1.6</v>
      </c>
      <c r="D13" s="110"/>
      <c r="E13" s="53">
        <v>3</v>
      </c>
      <c r="F13" s="50"/>
      <c r="G13" s="49"/>
      <c r="H13" s="54"/>
      <c r="J13" s="61"/>
      <c r="K13" s="18"/>
    </row>
    <row r="14" spans="1:11" ht="12" customHeight="1">
      <c r="A14" s="56" t="s">
        <v>66</v>
      </c>
      <c r="B14" s="73" t="s">
        <v>67</v>
      </c>
      <c r="C14" s="111">
        <v>1.3</v>
      </c>
      <c r="D14" s="110"/>
      <c r="E14" s="53">
        <v>3</v>
      </c>
      <c r="F14" s="50"/>
      <c r="G14" s="49"/>
      <c r="H14" s="54"/>
      <c r="J14" s="51"/>
      <c r="K14" s="51"/>
    </row>
    <row r="15" spans="1:11" ht="12" customHeight="1">
      <c r="A15" s="56" t="s">
        <v>68</v>
      </c>
      <c r="B15" s="73" t="s">
        <v>69</v>
      </c>
      <c r="C15" s="111">
        <v>1.6</v>
      </c>
      <c r="D15" s="110"/>
      <c r="E15" s="53">
        <v>3</v>
      </c>
      <c r="F15" s="50"/>
      <c r="G15" s="49"/>
      <c r="H15" s="54"/>
      <c r="J15" s="95"/>
      <c r="K15" s="95"/>
    </row>
    <row r="16" spans="1:11" ht="12" customHeight="1">
      <c r="A16" s="56" t="s">
        <v>70</v>
      </c>
      <c r="B16" s="73" t="s">
        <v>23</v>
      </c>
      <c r="C16" s="111">
        <v>1.7</v>
      </c>
      <c r="D16" s="110"/>
      <c r="E16" s="53">
        <v>4</v>
      </c>
      <c r="F16" s="50"/>
      <c r="G16" s="49"/>
      <c r="H16" s="54"/>
      <c r="J16" s="134"/>
      <c r="K16" s="51"/>
    </row>
    <row r="17" spans="1:11" ht="12" customHeight="1">
      <c r="A17" s="56" t="s">
        <v>553</v>
      </c>
      <c r="B17" s="34" t="s">
        <v>442</v>
      </c>
      <c r="C17" s="111">
        <v>0.3</v>
      </c>
      <c r="D17" s="39" t="s">
        <v>590</v>
      </c>
      <c r="E17" s="53">
        <v>1</v>
      </c>
      <c r="F17" s="50"/>
      <c r="G17" s="49"/>
      <c r="H17" s="54"/>
      <c r="I17" s="56" t="s">
        <v>676</v>
      </c>
      <c r="J17" s="46"/>
      <c r="K17" s="51"/>
    </row>
    <row r="18" spans="1:11" ht="12" customHeight="1">
      <c r="A18" s="56" t="s">
        <v>143</v>
      </c>
      <c r="B18" s="58" t="s">
        <v>144</v>
      </c>
      <c r="C18" s="111">
        <v>15.5</v>
      </c>
      <c r="D18" s="110"/>
      <c r="E18" s="53">
        <v>6</v>
      </c>
      <c r="F18" s="50"/>
      <c r="G18" s="49"/>
      <c r="H18" s="19" t="s">
        <v>25</v>
      </c>
      <c r="I18" s="34" t="s">
        <v>612</v>
      </c>
      <c r="J18" s="96">
        <v>1</v>
      </c>
    </row>
    <row r="19" spans="1:11" ht="12" customHeight="1">
      <c r="A19" s="56" t="s">
        <v>392</v>
      </c>
      <c r="B19" s="73" t="s">
        <v>393</v>
      </c>
      <c r="C19" s="111">
        <v>1.8</v>
      </c>
      <c r="D19" s="110"/>
      <c r="E19" s="53">
        <v>4</v>
      </c>
      <c r="F19" s="50"/>
      <c r="G19" s="49"/>
      <c r="H19" s="54"/>
      <c r="I19" s="34" t="s">
        <v>613</v>
      </c>
      <c r="J19" s="97">
        <v>2</v>
      </c>
    </row>
    <row r="20" spans="1:11" ht="12" customHeight="1">
      <c r="A20" s="56" t="s">
        <v>394</v>
      </c>
      <c r="B20" s="73" t="s">
        <v>395</v>
      </c>
      <c r="C20" s="111">
        <v>2.4</v>
      </c>
      <c r="D20" s="110"/>
      <c r="E20" s="53">
        <v>4</v>
      </c>
      <c r="F20" s="50"/>
      <c r="G20" s="49"/>
      <c r="H20" s="54"/>
      <c r="I20" s="34" t="s">
        <v>677</v>
      </c>
      <c r="J20" s="81">
        <v>3</v>
      </c>
    </row>
    <row r="21" spans="1:11" ht="12" customHeight="1">
      <c r="A21" s="56" t="s">
        <v>396</v>
      </c>
      <c r="B21" s="73" t="s">
        <v>397</v>
      </c>
      <c r="C21" s="111">
        <v>1.8</v>
      </c>
      <c r="D21" s="110"/>
      <c r="E21" s="53">
        <v>4</v>
      </c>
      <c r="F21" s="50"/>
      <c r="G21" s="49"/>
      <c r="H21" s="54"/>
      <c r="I21" s="34" t="s">
        <v>678</v>
      </c>
      <c r="J21" s="100">
        <v>4</v>
      </c>
    </row>
    <row r="22" spans="1:11" ht="12" customHeight="1">
      <c r="A22" s="56" t="s">
        <v>145</v>
      </c>
      <c r="B22" s="73" t="s">
        <v>146</v>
      </c>
      <c r="C22" s="111">
        <v>8.6</v>
      </c>
      <c r="D22" s="110"/>
      <c r="E22" s="53">
        <v>6</v>
      </c>
      <c r="F22" s="50"/>
      <c r="G22" s="49"/>
      <c r="H22" s="54"/>
      <c r="I22" s="34" t="s">
        <v>614</v>
      </c>
      <c r="J22" s="99">
        <v>5</v>
      </c>
    </row>
    <row r="23" spans="1:11" ht="12" customHeight="1">
      <c r="A23" s="56" t="s">
        <v>147</v>
      </c>
      <c r="B23" s="34" t="s">
        <v>148</v>
      </c>
      <c r="C23" s="111">
        <v>10.7</v>
      </c>
      <c r="D23" s="110"/>
      <c r="E23" s="53">
        <v>6</v>
      </c>
      <c r="F23" s="50"/>
      <c r="G23" s="49"/>
      <c r="H23" s="73"/>
      <c r="I23" s="34" t="s">
        <v>615</v>
      </c>
      <c r="J23" s="88">
        <v>6</v>
      </c>
    </row>
    <row r="24" spans="1:11" ht="12" customHeight="1">
      <c r="A24" s="56" t="s">
        <v>149</v>
      </c>
      <c r="B24" s="34" t="s">
        <v>150</v>
      </c>
      <c r="C24" s="111">
        <v>11</v>
      </c>
      <c r="D24" s="110"/>
      <c r="E24" s="53">
        <v>6</v>
      </c>
      <c r="F24" s="50"/>
      <c r="G24" s="49"/>
      <c r="H24" s="73"/>
      <c r="I24" s="73" t="s">
        <v>24</v>
      </c>
      <c r="J24" s="33" t="s">
        <v>5</v>
      </c>
      <c r="K24" s="51"/>
    </row>
    <row r="25" spans="1:11" ht="12" customHeight="1">
      <c r="A25" s="56" t="s">
        <v>151</v>
      </c>
      <c r="B25" s="73" t="s">
        <v>152</v>
      </c>
      <c r="C25" s="111">
        <v>5.0999999999999996</v>
      </c>
      <c r="D25" s="110"/>
      <c r="E25" s="53">
        <v>5</v>
      </c>
      <c r="F25" s="50"/>
      <c r="G25" s="49"/>
      <c r="H25" s="73"/>
      <c r="J25" s="51"/>
      <c r="K25" s="51"/>
    </row>
    <row r="26" spans="1:11" ht="12" customHeight="1">
      <c r="A26" s="56" t="s">
        <v>153</v>
      </c>
      <c r="B26" s="34" t="s">
        <v>154</v>
      </c>
      <c r="C26" s="111">
        <v>10.199999999999999</v>
      </c>
      <c r="D26" s="110"/>
      <c r="E26" s="53">
        <v>6</v>
      </c>
      <c r="F26" s="50"/>
      <c r="G26" s="49"/>
      <c r="H26" s="56" t="s">
        <v>35</v>
      </c>
      <c r="I26" s="22"/>
      <c r="J26" s="61"/>
    </row>
    <row r="27" spans="1:11" ht="12" customHeight="1">
      <c r="A27" s="56" t="s">
        <v>155</v>
      </c>
      <c r="B27" s="73" t="s">
        <v>156</v>
      </c>
      <c r="C27" s="111">
        <v>9</v>
      </c>
      <c r="D27" s="110"/>
      <c r="E27" s="53">
        <v>6</v>
      </c>
      <c r="F27" s="50"/>
      <c r="G27" s="49"/>
      <c r="H27" s="55"/>
      <c r="I27" s="128" t="s">
        <v>684</v>
      </c>
      <c r="J27" s="74"/>
      <c r="K27" s="75"/>
    </row>
    <row r="28" spans="1:11" ht="12" customHeight="1">
      <c r="A28" s="56" t="s">
        <v>157</v>
      </c>
      <c r="B28" s="73" t="s">
        <v>158</v>
      </c>
      <c r="C28" s="111">
        <v>8.4</v>
      </c>
      <c r="D28" s="110"/>
      <c r="E28" s="53">
        <v>6</v>
      </c>
      <c r="F28" s="50"/>
      <c r="G28" s="49"/>
      <c r="H28" s="55"/>
      <c r="I28" s="75"/>
      <c r="J28" s="75"/>
      <c r="K28" s="75"/>
    </row>
    <row r="29" spans="1:11" ht="12" customHeight="1">
      <c r="A29" s="56" t="s">
        <v>159</v>
      </c>
      <c r="B29" s="73" t="s">
        <v>160</v>
      </c>
      <c r="C29" s="111">
        <v>8.9</v>
      </c>
      <c r="D29" s="110"/>
      <c r="E29" s="53">
        <v>6</v>
      </c>
      <c r="F29" s="50"/>
      <c r="G29" s="49"/>
      <c r="H29" s="54"/>
      <c r="I29" s="75"/>
      <c r="J29" s="75"/>
      <c r="K29" s="75"/>
    </row>
    <row r="30" spans="1:11" ht="12" customHeight="1">
      <c r="A30" s="56" t="s">
        <v>161</v>
      </c>
      <c r="B30" s="73" t="s">
        <v>162</v>
      </c>
      <c r="C30" s="111">
        <v>5.7</v>
      </c>
      <c r="D30" s="110"/>
      <c r="E30" s="53">
        <v>5</v>
      </c>
      <c r="F30" s="50"/>
      <c r="G30" s="49"/>
      <c r="H30" s="19" t="s">
        <v>22</v>
      </c>
    </row>
    <row r="31" spans="1:11" ht="12" customHeight="1">
      <c r="A31" s="56" t="s">
        <v>163</v>
      </c>
      <c r="B31" s="73" t="s">
        <v>164</v>
      </c>
      <c r="C31" s="111">
        <v>8.6999999999999993</v>
      </c>
      <c r="D31" s="110"/>
      <c r="E31" s="53">
        <v>6</v>
      </c>
      <c r="F31" s="50"/>
      <c r="G31" s="49"/>
      <c r="H31" s="54"/>
      <c r="I31" s="70" t="s">
        <v>597</v>
      </c>
      <c r="K31" s="45"/>
    </row>
    <row r="32" spans="1:11" ht="12" customHeight="1">
      <c r="A32" s="56" t="s">
        <v>165</v>
      </c>
      <c r="B32" s="73" t="s">
        <v>166</v>
      </c>
      <c r="C32" s="111">
        <v>6.6</v>
      </c>
      <c r="D32" s="110"/>
      <c r="E32" s="53">
        <v>5</v>
      </c>
      <c r="F32" s="50"/>
      <c r="G32" s="49"/>
      <c r="H32" s="54"/>
      <c r="K32" s="5"/>
    </row>
    <row r="33" spans="1:11" ht="12" customHeight="1">
      <c r="A33" s="56" t="s">
        <v>167</v>
      </c>
      <c r="B33" s="73" t="s">
        <v>168</v>
      </c>
      <c r="C33" s="111">
        <v>5.3</v>
      </c>
      <c r="D33" s="110"/>
      <c r="E33" s="53">
        <v>5</v>
      </c>
      <c r="F33" s="50"/>
      <c r="G33" s="49"/>
      <c r="H33" s="19" t="s">
        <v>20</v>
      </c>
      <c r="I33" s="118" t="s">
        <v>494</v>
      </c>
      <c r="J33" s="118" t="s">
        <v>496</v>
      </c>
      <c r="K33" s="5"/>
    </row>
    <row r="34" spans="1:11" ht="12" customHeight="1">
      <c r="A34" s="56" t="s">
        <v>169</v>
      </c>
      <c r="B34" s="73" t="s">
        <v>170</v>
      </c>
      <c r="C34" s="111">
        <v>8.1</v>
      </c>
      <c r="D34" s="110"/>
      <c r="E34" s="53">
        <v>6</v>
      </c>
      <c r="F34" s="50"/>
      <c r="G34" s="49"/>
      <c r="H34" s="54"/>
      <c r="I34" s="118" t="s">
        <v>598</v>
      </c>
      <c r="J34" s="118" t="s">
        <v>496</v>
      </c>
      <c r="K34" s="5"/>
    </row>
    <row r="35" spans="1:11" ht="12" customHeight="1">
      <c r="A35" s="56" t="s">
        <v>554</v>
      </c>
      <c r="B35" s="34" t="s">
        <v>431</v>
      </c>
      <c r="C35" s="111">
        <v>0.2</v>
      </c>
      <c r="D35" s="39" t="s">
        <v>590</v>
      </c>
      <c r="E35" s="53">
        <v>1</v>
      </c>
      <c r="F35" s="50"/>
      <c r="G35" s="49"/>
      <c r="H35" s="54"/>
      <c r="I35" s="118"/>
      <c r="J35" s="5"/>
      <c r="K35" s="5"/>
    </row>
    <row r="36" spans="1:11" ht="12" customHeight="1">
      <c r="A36" s="56" t="s">
        <v>555</v>
      </c>
      <c r="B36" s="34" t="s">
        <v>440</v>
      </c>
      <c r="C36" s="111">
        <v>1.2</v>
      </c>
      <c r="D36" s="39" t="s">
        <v>590</v>
      </c>
      <c r="E36" s="53">
        <v>3</v>
      </c>
      <c r="F36" s="50"/>
      <c r="G36" s="49"/>
      <c r="H36" s="54"/>
      <c r="I36" s="22"/>
      <c r="J36" s="5"/>
      <c r="K36" s="5"/>
    </row>
    <row r="37" spans="1:11" ht="12" customHeight="1">
      <c r="A37" s="56" t="s">
        <v>203</v>
      </c>
      <c r="B37" s="73" t="s">
        <v>204</v>
      </c>
      <c r="C37" s="111">
        <v>1</v>
      </c>
      <c r="D37" s="110"/>
      <c r="E37" s="53">
        <v>3</v>
      </c>
      <c r="F37" s="50"/>
      <c r="G37" s="49"/>
      <c r="H37" s="54"/>
      <c r="J37" s="5"/>
      <c r="K37" s="5"/>
    </row>
    <row r="38" spans="1:11" ht="12" customHeight="1">
      <c r="A38" s="56" t="s">
        <v>205</v>
      </c>
      <c r="B38" s="73" t="s">
        <v>206</v>
      </c>
      <c r="C38" s="111">
        <v>1.7</v>
      </c>
      <c r="D38" s="110"/>
      <c r="E38" s="53">
        <v>4</v>
      </c>
      <c r="F38" s="50"/>
      <c r="G38" s="49"/>
      <c r="H38" s="54"/>
      <c r="J38" s="5"/>
      <c r="K38" s="5"/>
    </row>
    <row r="39" spans="1:11" ht="12" customHeight="1">
      <c r="A39" s="56" t="s">
        <v>556</v>
      </c>
      <c r="B39" s="126" t="s">
        <v>557</v>
      </c>
      <c r="C39" s="111">
        <v>1.2</v>
      </c>
      <c r="D39" s="39" t="s">
        <v>587</v>
      </c>
      <c r="E39" s="53">
        <v>3</v>
      </c>
      <c r="F39" s="50"/>
      <c r="G39" s="49"/>
      <c r="H39" s="54"/>
      <c r="I39" s="9"/>
      <c r="J39" s="5"/>
      <c r="K39" s="5"/>
    </row>
    <row r="40" spans="1:11" ht="12" customHeight="1">
      <c r="A40" s="56" t="s">
        <v>560</v>
      </c>
      <c r="B40" s="126" t="s">
        <v>561</v>
      </c>
      <c r="C40" s="111">
        <v>3.1</v>
      </c>
      <c r="D40" s="39" t="s">
        <v>587</v>
      </c>
      <c r="E40" s="53">
        <v>4</v>
      </c>
      <c r="F40" s="50"/>
      <c r="G40" s="49"/>
      <c r="H40" s="54"/>
      <c r="I40" s="5"/>
      <c r="J40" s="5"/>
      <c r="K40" s="5"/>
    </row>
    <row r="41" spans="1:11" ht="12" customHeight="1">
      <c r="A41" s="56" t="s">
        <v>562</v>
      </c>
      <c r="B41" s="126" t="s">
        <v>563</v>
      </c>
      <c r="C41" s="111">
        <v>3.1</v>
      </c>
      <c r="D41" s="39" t="s">
        <v>587</v>
      </c>
      <c r="E41" s="53">
        <v>4</v>
      </c>
      <c r="F41" s="50"/>
      <c r="G41" s="49"/>
      <c r="H41" s="54"/>
      <c r="J41" s="5"/>
      <c r="K41" s="5"/>
    </row>
    <row r="42" spans="1:11" ht="12" customHeight="1">
      <c r="A42" s="56" t="s">
        <v>558</v>
      </c>
      <c r="B42" s="126" t="s">
        <v>318</v>
      </c>
      <c r="C42" s="111">
        <v>0.8</v>
      </c>
      <c r="D42" s="39" t="s">
        <v>587</v>
      </c>
      <c r="E42" s="53">
        <v>2</v>
      </c>
      <c r="F42" s="50"/>
      <c r="G42" s="49"/>
      <c r="H42" s="54"/>
      <c r="I42" s="4"/>
      <c r="J42" s="5"/>
      <c r="K42" s="5"/>
    </row>
    <row r="43" spans="1:11" ht="12" customHeight="1">
      <c r="A43" s="56" t="s">
        <v>559</v>
      </c>
      <c r="B43" s="126" t="s">
        <v>591</v>
      </c>
      <c r="C43" s="111">
        <v>1</v>
      </c>
      <c r="D43" s="39" t="s">
        <v>587</v>
      </c>
      <c r="E43" s="53">
        <v>3</v>
      </c>
      <c r="F43" s="50"/>
      <c r="G43" s="49"/>
      <c r="H43" s="54"/>
      <c r="J43" s="5"/>
      <c r="K43" s="5"/>
    </row>
    <row r="44" spans="1:11" ht="12" customHeight="1">
      <c r="A44" s="56" t="s">
        <v>248</v>
      </c>
      <c r="B44" s="58" t="s">
        <v>695</v>
      </c>
      <c r="C44" s="111">
        <v>1</v>
      </c>
      <c r="D44" s="110"/>
      <c r="E44" s="53">
        <v>3</v>
      </c>
      <c r="F44" s="50"/>
      <c r="G44" s="49"/>
      <c r="H44" s="54"/>
      <c r="I44" s="8"/>
      <c r="J44" s="5"/>
      <c r="K44" s="5"/>
    </row>
    <row r="45" spans="1:11" ht="12" customHeight="1">
      <c r="A45" s="56" t="s">
        <v>249</v>
      </c>
      <c r="B45" s="58" t="s">
        <v>250</v>
      </c>
      <c r="C45" s="111">
        <v>4.3</v>
      </c>
      <c r="D45" s="110"/>
      <c r="E45" s="53">
        <v>4</v>
      </c>
      <c r="F45" s="50"/>
      <c r="G45" s="49"/>
      <c r="H45" s="54"/>
      <c r="J45" s="5"/>
      <c r="K45" s="5"/>
    </row>
    <row r="46" spans="1:11" ht="12" customHeight="1">
      <c r="A46" s="56" t="s">
        <v>403</v>
      </c>
      <c r="B46" s="73" t="s">
        <v>414</v>
      </c>
      <c r="C46" s="111">
        <v>0.9</v>
      </c>
      <c r="D46" s="110"/>
      <c r="E46" s="53">
        <v>2</v>
      </c>
      <c r="F46" s="50"/>
      <c r="G46" s="49"/>
      <c r="H46" s="54"/>
      <c r="I46" s="10"/>
      <c r="J46" s="5"/>
      <c r="K46" s="5"/>
    </row>
    <row r="47" spans="1:11" ht="12" customHeight="1">
      <c r="A47" s="56" t="s">
        <v>404</v>
      </c>
      <c r="B47" s="73" t="s">
        <v>415</v>
      </c>
      <c r="C47" s="111">
        <v>1.6</v>
      </c>
      <c r="D47" s="110"/>
      <c r="E47" s="53">
        <v>3</v>
      </c>
      <c r="F47" s="50"/>
      <c r="G47" s="49"/>
      <c r="H47" s="54"/>
      <c r="I47" s="11"/>
      <c r="J47" s="5"/>
    </row>
    <row r="48" spans="1:11" ht="12" customHeight="1">
      <c r="A48" s="56" t="s">
        <v>251</v>
      </c>
      <c r="B48" s="73" t="s">
        <v>14</v>
      </c>
      <c r="C48" s="111">
        <v>0.2</v>
      </c>
      <c r="D48" s="110"/>
      <c r="E48" s="53">
        <v>1</v>
      </c>
      <c r="F48" s="50"/>
      <c r="G48" s="49"/>
      <c r="H48" s="54"/>
      <c r="I48" s="5"/>
      <c r="J48" s="5"/>
    </row>
    <row r="49" spans="1:11" ht="12" customHeight="1">
      <c r="A49" s="56" t="s">
        <v>405</v>
      </c>
      <c r="B49" s="73" t="s">
        <v>33</v>
      </c>
      <c r="C49" s="111">
        <v>2.4</v>
      </c>
      <c r="D49" s="110"/>
      <c r="E49" s="53">
        <v>4</v>
      </c>
      <c r="F49" s="50"/>
      <c r="G49" s="49"/>
      <c r="H49" s="54"/>
    </row>
    <row r="50" spans="1:11" ht="12" customHeight="1">
      <c r="A50" s="56" t="s">
        <v>406</v>
      </c>
      <c r="B50" s="73" t="s">
        <v>34</v>
      </c>
      <c r="C50" s="111">
        <v>0.8</v>
      </c>
      <c r="D50" s="110"/>
      <c r="E50" s="53">
        <v>2</v>
      </c>
      <c r="F50" s="50"/>
      <c r="G50" s="49"/>
      <c r="H50" s="54"/>
    </row>
    <row r="51" spans="1:11" ht="12" customHeight="1">
      <c r="A51" s="56" t="s">
        <v>252</v>
      </c>
      <c r="B51" s="73" t="s">
        <v>253</v>
      </c>
      <c r="C51" s="111">
        <v>0.5</v>
      </c>
      <c r="D51" s="110"/>
      <c r="E51" s="53">
        <v>2</v>
      </c>
      <c r="F51" s="50"/>
      <c r="G51" s="49"/>
      <c r="H51" s="54"/>
    </row>
    <row r="52" spans="1:11" ht="12" customHeight="1">
      <c r="A52" s="56" t="s">
        <v>254</v>
      </c>
      <c r="B52" s="73" t="s">
        <v>255</v>
      </c>
      <c r="C52" s="111">
        <v>0.4</v>
      </c>
      <c r="D52" s="110"/>
      <c r="E52" s="53">
        <v>1</v>
      </c>
      <c r="F52" s="50"/>
      <c r="G52" s="49"/>
      <c r="H52" s="54"/>
    </row>
    <row r="53" spans="1:11" ht="12" customHeight="1">
      <c r="A53" s="56" t="s">
        <v>256</v>
      </c>
      <c r="B53" s="73" t="s">
        <v>257</v>
      </c>
      <c r="C53" s="111">
        <v>0.2</v>
      </c>
      <c r="D53" s="110"/>
      <c r="E53" s="53">
        <v>1</v>
      </c>
      <c r="F53" s="50"/>
      <c r="G53" s="49"/>
      <c r="H53" s="54"/>
    </row>
    <row r="54" spans="1:11" ht="12" customHeight="1">
      <c r="A54" s="56" t="s">
        <v>258</v>
      </c>
      <c r="B54" s="73" t="s">
        <v>259</v>
      </c>
      <c r="C54" s="111">
        <v>1.1000000000000001</v>
      </c>
      <c r="D54" s="110"/>
      <c r="E54" s="53">
        <v>3</v>
      </c>
      <c r="F54" s="50"/>
      <c r="G54" s="49"/>
      <c r="H54" s="54"/>
    </row>
    <row r="55" spans="1:11" ht="12" customHeight="1">
      <c r="A55" s="56" t="s">
        <v>260</v>
      </c>
      <c r="B55" s="73" t="s">
        <v>261</v>
      </c>
      <c r="C55" s="111">
        <v>1</v>
      </c>
      <c r="D55" s="110"/>
      <c r="E55" s="53">
        <v>3</v>
      </c>
      <c r="F55" s="50"/>
      <c r="G55" s="49"/>
      <c r="H55" s="54"/>
    </row>
    <row r="56" spans="1:11" ht="12" customHeight="1">
      <c r="A56" s="56" t="s">
        <v>262</v>
      </c>
      <c r="B56" s="73" t="s">
        <v>263</v>
      </c>
      <c r="C56" s="111">
        <v>0.5</v>
      </c>
      <c r="D56" s="110"/>
      <c r="E56" s="53">
        <v>2</v>
      </c>
      <c r="F56" s="50"/>
      <c r="G56" s="49"/>
      <c r="H56" s="54"/>
    </row>
    <row r="57" spans="1:11" ht="12" customHeight="1">
      <c r="A57" s="56" t="s">
        <v>264</v>
      </c>
      <c r="B57" s="73" t="s">
        <v>13</v>
      </c>
      <c r="C57" s="111">
        <v>0</v>
      </c>
      <c r="D57" s="110"/>
      <c r="E57" s="53">
        <v>1</v>
      </c>
      <c r="F57" s="50"/>
      <c r="G57" s="49"/>
      <c r="H57" s="54"/>
    </row>
    <row r="58" spans="1:11" ht="12" customHeight="1">
      <c r="A58" s="56" t="s">
        <v>564</v>
      </c>
      <c r="B58" s="39" t="s">
        <v>432</v>
      </c>
      <c r="C58" s="111">
        <v>0.2</v>
      </c>
      <c r="D58" s="39" t="s">
        <v>590</v>
      </c>
      <c r="E58" s="53">
        <v>1</v>
      </c>
      <c r="F58" s="50"/>
      <c r="G58" s="49"/>
      <c r="H58" s="54"/>
      <c r="K58" s="5"/>
    </row>
    <row r="59" spans="1:11" ht="12" customHeight="1">
      <c r="A59" s="129" t="s">
        <v>565</v>
      </c>
      <c r="B59" s="110" t="s">
        <v>439</v>
      </c>
      <c r="C59" s="111">
        <v>0.3</v>
      </c>
      <c r="D59" s="39" t="s">
        <v>590</v>
      </c>
      <c r="E59" s="53">
        <v>1</v>
      </c>
      <c r="F59" s="50"/>
      <c r="G59" s="49"/>
      <c r="H59" s="54"/>
      <c r="K59" s="5"/>
    </row>
    <row r="60" spans="1:11" ht="12" customHeight="1">
      <c r="A60" s="125" t="s">
        <v>567</v>
      </c>
      <c r="B60" s="126" t="s">
        <v>592</v>
      </c>
      <c r="C60" s="111">
        <v>4.3</v>
      </c>
      <c r="D60" s="39" t="s">
        <v>587</v>
      </c>
      <c r="E60" s="53">
        <v>4</v>
      </c>
      <c r="F60" s="50"/>
      <c r="G60" s="49"/>
      <c r="H60" s="54"/>
      <c r="I60" s="5"/>
      <c r="J60" s="5"/>
      <c r="K60" s="5"/>
    </row>
    <row r="61" spans="1:11" ht="12" customHeight="1">
      <c r="A61" s="125" t="s">
        <v>568</v>
      </c>
      <c r="B61" s="126" t="s">
        <v>593</v>
      </c>
      <c r="C61" s="111">
        <v>4.3</v>
      </c>
      <c r="D61" s="39" t="s">
        <v>587</v>
      </c>
      <c r="E61" s="53">
        <v>4</v>
      </c>
      <c r="F61" s="50"/>
      <c r="G61" s="49"/>
      <c r="H61" s="54"/>
      <c r="I61" s="5"/>
      <c r="J61" s="5"/>
      <c r="K61" s="5"/>
    </row>
    <row r="62" spans="1:11" ht="12" customHeight="1">
      <c r="A62" s="125" t="s">
        <v>569</v>
      </c>
      <c r="B62" s="126" t="s">
        <v>594</v>
      </c>
      <c r="C62" s="111">
        <v>4.0999999999999996</v>
      </c>
      <c r="D62" s="39" t="s">
        <v>587</v>
      </c>
      <c r="E62" s="53">
        <v>4</v>
      </c>
      <c r="F62" s="50"/>
      <c r="G62" s="49"/>
      <c r="H62" s="54"/>
      <c r="I62" s="5"/>
      <c r="J62" s="5"/>
    </row>
    <row r="63" spans="1:11" ht="12" customHeight="1">
      <c r="A63" s="125" t="s">
        <v>570</v>
      </c>
      <c r="B63" s="126" t="s">
        <v>595</v>
      </c>
      <c r="C63" s="111">
        <v>2.9</v>
      </c>
      <c r="D63" s="39" t="s">
        <v>587</v>
      </c>
      <c r="E63" s="53">
        <v>4</v>
      </c>
      <c r="F63" s="50"/>
      <c r="G63" s="49"/>
      <c r="H63" s="54"/>
      <c r="I63" s="5"/>
      <c r="J63" s="5"/>
    </row>
    <row r="64" spans="1:11" ht="12" customHeight="1">
      <c r="A64" s="125" t="s">
        <v>571</v>
      </c>
      <c r="B64" s="126" t="s">
        <v>572</v>
      </c>
      <c r="C64" s="111">
        <v>2.8</v>
      </c>
      <c r="D64" s="39" t="s">
        <v>587</v>
      </c>
      <c r="E64" s="53">
        <v>4</v>
      </c>
      <c r="F64" s="50"/>
      <c r="G64" s="49"/>
      <c r="H64" s="54"/>
    </row>
    <row r="65" spans="1:8" ht="12" customHeight="1">
      <c r="A65" s="125" t="s">
        <v>573</v>
      </c>
      <c r="B65" s="126" t="s">
        <v>574</v>
      </c>
      <c r="C65" s="111">
        <v>4.4000000000000004</v>
      </c>
      <c r="D65" s="39" t="s">
        <v>587</v>
      </c>
      <c r="E65" s="53">
        <v>4</v>
      </c>
      <c r="F65" s="50"/>
      <c r="G65" s="49"/>
      <c r="H65" s="54"/>
    </row>
    <row r="66" spans="1:8" ht="12" customHeight="1">
      <c r="A66" s="125" t="s">
        <v>575</v>
      </c>
      <c r="B66" s="126" t="s">
        <v>576</v>
      </c>
      <c r="C66" s="111">
        <v>6.1</v>
      </c>
      <c r="D66" s="39" t="s">
        <v>587</v>
      </c>
      <c r="E66" s="53">
        <v>5</v>
      </c>
      <c r="F66" s="50"/>
      <c r="G66" s="49"/>
      <c r="H66" s="54"/>
    </row>
    <row r="67" spans="1:8" ht="12" customHeight="1">
      <c r="A67" s="56" t="s">
        <v>577</v>
      </c>
      <c r="B67" s="34" t="s">
        <v>448</v>
      </c>
      <c r="C67" s="111">
        <v>1.7</v>
      </c>
      <c r="D67" s="39" t="s">
        <v>590</v>
      </c>
      <c r="E67" s="53">
        <v>4</v>
      </c>
      <c r="F67" s="50"/>
      <c r="G67" s="49"/>
      <c r="H67" s="54"/>
    </row>
    <row r="68" spans="1:8" ht="12" customHeight="1">
      <c r="A68" s="56" t="s">
        <v>313</v>
      </c>
      <c r="B68" s="73" t="s">
        <v>314</v>
      </c>
      <c r="C68" s="111">
        <v>4.7</v>
      </c>
      <c r="D68" s="110"/>
      <c r="E68" s="53">
        <v>5</v>
      </c>
      <c r="F68" s="50"/>
      <c r="G68" s="49"/>
      <c r="H68" s="54"/>
    </row>
    <row r="69" spans="1:8" ht="12" customHeight="1">
      <c r="A69" s="56" t="s">
        <v>315</v>
      </c>
      <c r="B69" s="73" t="s">
        <v>316</v>
      </c>
      <c r="C69" s="111">
        <v>2.2999999999999998</v>
      </c>
      <c r="D69" s="110"/>
      <c r="E69" s="53">
        <v>4</v>
      </c>
      <c r="F69" s="50"/>
      <c r="G69" s="49"/>
      <c r="H69" s="54"/>
    </row>
    <row r="70" spans="1:8" ht="12" customHeight="1">
      <c r="A70" s="56" t="s">
        <v>317</v>
      </c>
      <c r="B70" s="73" t="s">
        <v>318</v>
      </c>
      <c r="C70" s="111">
        <v>5.0999999999999996</v>
      </c>
      <c r="D70" s="110"/>
      <c r="E70" s="53">
        <v>5</v>
      </c>
      <c r="F70" s="50"/>
      <c r="G70" s="49"/>
      <c r="H70" s="54"/>
    </row>
    <row r="71" spans="1:8" ht="12" customHeight="1">
      <c r="A71" s="56" t="s">
        <v>319</v>
      </c>
      <c r="B71" s="73" t="s">
        <v>320</v>
      </c>
      <c r="C71" s="111">
        <v>7.7</v>
      </c>
      <c r="D71" s="110"/>
      <c r="E71" s="53">
        <v>5</v>
      </c>
      <c r="F71" s="50"/>
      <c r="G71" s="49"/>
      <c r="H71" s="54"/>
    </row>
    <row r="72" spans="1:8" ht="12" customHeight="1">
      <c r="A72" s="56" t="s">
        <v>321</v>
      </c>
      <c r="B72" s="73" t="s">
        <v>410</v>
      </c>
      <c r="C72" s="111">
        <v>7.1</v>
      </c>
      <c r="D72" s="110"/>
      <c r="E72" s="53">
        <v>5</v>
      </c>
      <c r="F72" s="50"/>
      <c r="G72" s="49"/>
      <c r="H72" s="54"/>
    </row>
    <row r="73" spans="1:8" ht="12" customHeight="1">
      <c r="A73" s="56" t="s">
        <v>322</v>
      </c>
      <c r="B73" s="73" t="s">
        <v>416</v>
      </c>
      <c r="C73" s="111">
        <v>4.7</v>
      </c>
      <c r="D73" s="110"/>
      <c r="E73" s="53">
        <v>5</v>
      </c>
      <c r="F73" s="50"/>
      <c r="G73" s="49"/>
      <c r="H73" s="54"/>
    </row>
    <row r="74" spans="1:8" ht="12" customHeight="1">
      <c r="A74" s="56" t="s">
        <v>323</v>
      </c>
      <c r="B74" s="73" t="s">
        <v>324</v>
      </c>
      <c r="C74" s="111">
        <v>4.5</v>
      </c>
      <c r="D74" s="110"/>
      <c r="E74" s="53">
        <v>5</v>
      </c>
      <c r="F74" s="50"/>
      <c r="G74" s="49"/>
      <c r="H74" s="54"/>
    </row>
    <row r="75" spans="1:8" ht="12" customHeight="1">
      <c r="A75" s="56" t="s">
        <v>325</v>
      </c>
      <c r="B75" s="73" t="s">
        <v>326</v>
      </c>
      <c r="C75" s="111">
        <v>1.3</v>
      </c>
      <c r="D75" s="110"/>
      <c r="E75" s="53">
        <v>3</v>
      </c>
      <c r="F75" s="50"/>
      <c r="G75" s="49"/>
      <c r="H75" s="54"/>
    </row>
    <row r="76" spans="1:8" ht="12" customHeight="1">
      <c r="A76" s="56" t="s">
        <v>327</v>
      </c>
      <c r="B76" s="73" t="s">
        <v>328</v>
      </c>
      <c r="C76" s="111">
        <v>3</v>
      </c>
      <c r="D76" s="110"/>
      <c r="E76" s="53">
        <v>4</v>
      </c>
      <c r="F76" s="50"/>
      <c r="G76" s="49"/>
      <c r="H76" s="54"/>
    </row>
    <row r="77" spans="1:8" ht="12" customHeight="1">
      <c r="A77" s="56" t="s">
        <v>329</v>
      </c>
      <c r="B77" s="73" t="s">
        <v>330</v>
      </c>
      <c r="C77" s="111">
        <v>2.8</v>
      </c>
      <c r="D77" s="110"/>
      <c r="E77" s="53">
        <v>4</v>
      </c>
      <c r="F77" s="50"/>
      <c r="G77" s="49"/>
      <c r="H77" s="54"/>
    </row>
    <row r="78" spans="1:8" ht="12" customHeight="1">
      <c r="A78" s="56" t="s">
        <v>331</v>
      </c>
      <c r="B78" s="73" t="s">
        <v>8</v>
      </c>
      <c r="C78" s="111">
        <v>1.4</v>
      </c>
      <c r="D78" s="110"/>
      <c r="E78" s="53">
        <v>3</v>
      </c>
      <c r="F78" s="50"/>
      <c r="G78" s="49"/>
      <c r="H78" s="54"/>
    </row>
    <row r="79" spans="1:8" ht="12" customHeight="1">
      <c r="A79" s="56" t="s">
        <v>332</v>
      </c>
      <c r="B79" s="73" t="s">
        <v>333</v>
      </c>
      <c r="C79" s="111">
        <v>1.8</v>
      </c>
      <c r="D79" s="110"/>
      <c r="E79" s="53">
        <v>4</v>
      </c>
      <c r="F79" s="50"/>
      <c r="G79" s="49"/>
      <c r="H79" s="54"/>
    </row>
    <row r="80" spans="1:8" ht="12" customHeight="1">
      <c r="A80" s="56" t="s">
        <v>334</v>
      </c>
      <c r="B80" s="73" t="s">
        <v>335</v>
      </c>
      <c r="C80" s="111">
        <v>4.9000000000000004</v>
      </c>
      <c r="D80" s="110"/>
      <c r="E80" s="53">
        <v>5</v>
      </c>
      <c r="F80" s="50"/>
      <c r="G80" s="49"/>
      <c r="H80" s="54"/>
    </row>
    <row r="81" spans="1:8" ht="12" customHeight="1">
      <c r="A81" s="56" t="s">
        <v>336</v>
      </c>
      <c r="B81" s="73" t="s">
        <v>337</v>
      </c>
      <c r="C81" s="111">
        <v>2.4</v>
      </c>
      <c r="D81" s="110"/>
      <c r="E81" s="53">
        <v>4</v>
      </c>
      <c r="F81" s="50"/>
      <c r="G81" s="49"/>
      <c r="H81" s="54"/>
    </row>
    <row r="82" spans="1:8" ht="12" customHeight="1">
      <c r="A82" s="56" t="s">
        <v>338</v>
      </c>
      <c r="B82" s="34" t="s">
        <v>339</v>
      </c>
      <c r="C82" s="111">
        <v>5.2</v>
      </c>
      <c r="D82" s="39" t="s">
        <v>596</v>
      </c>
      <c r="E82" s="53">
        <v>5</v>
      </c>
      <c r="F82" s="50"/>
      <c r="G82" s="49"/>
      <c r="H82" s="54"/>
    </row>
    <row r="83" spans="1:8" ht="12" customHeight="1">
      <c r="A83" s="56" t="s">
        <v>340</v>
      </c>
      <c r="B83" s="73" t="s">
        <v>7</v>
      </c>
      <c r="C83" s="111">
        <v>4.8</v>
      </c>
      <c r="D83" s="110"/>
      <c r="E83" s="53">
        <v>5</v>
      </c>
      <c r="F83" s="50"/>
      <c r="G83" s="49"/>
      <c r="H83" s="54"/>
    </row>
    <row r="84" spans="1:8" ht="12" customHeight="1">
      <c r="A84" s="56" t="s">
        <v>341</v>
      </c>
      <c r="B84" s="73" t="s">
        <v>342</v>
      </c>
      <c r="C84" s="111">
        <v>4.4000000000000004</v>
      </c>
      <c r="D84" s="110"/>
      <c r="E84" s="53">
        <v>4</v>
      </c>
      <c r="F84" s="50"/>
      <c r="G84" s="49"/>
      <c r="H84" s="54"/>
    </row>
    <row r="85" spans="1:8" ht="12" customHeight="1">
      <c r="A85" s="56" t="s">
        <v>343</v>
      </c>
      <c r="B85" s="73" t="s">
        <v>344</v>
      </c>
      <c r="C85" s="111">
        <v>4.2</v>
      </c>
      <c r="D85" s="110"/>
      <c r="E85" s="53">
        <v>4</v>
      </c>
      <c r="F85" s="50"/>
      <c r="G85" s="49"/>
      <c r="H85" s="54"/>
    </row>
    <row r="86" spans="1:8" ht="12" customHeight="1">
      <c r="A86" s="56" t="s">
        <v>345</v>
      </c>
      <c r="B86" s="34" t="s">
        <v>6</v>
      </c>
      <c r="C86" s="111">
        <v>5.2</v>
      </c>
      <c r="D86" s="39" t="s">
        <v>596</v>
      </c>
      <c r="E86" s="53">
        <v>5</v>
      </c>
      <c r="F86" s="50"/>
      <c r="G86" s="49"/>
      <c r="H86" s="54"/>
    </row>
    <row r="87" spans="1:8" ht="12" customHeight="1">
      <c r="A87" s="56" t="s">
        <v>346</v>
      </c>
      <c r="B87" s="73" t="s">
        <v>347</v>
      </c>
      <c r="C87" s="111">
        <v>1.3</v>
      </c>
      <c r="D87" s="110"/>
      <c r="E87" s="53">
        <v>3</v>
      </c>
      <c r="F87" s="50"/>
      <c r="G87" s="49"/>
      <c r="H87" s="54"/>
    </row>
    <row r="88" spans="1:8" ht="12" customHeight="1">
      <c r="A88" s="56" t="s">
        <v>348</v>
      </c>
      <c r="B88" s="73" t="s">
        <v>349</v>
      </c>
      <c r="C88" s="111">
        <v>1.4</v>
      </c>
      <c r="D88" s="110"/>
      <c r="E88" s="53">
        <v>3</v>
      </c>
      <c r="F88" s="50"/>
      <c r="G88" s="49"/>
      <c r="H88" s="54"/>
    </row>
    <row r="89" spans="1:8" ht="12" customHeight="1">
      <c r="A89" s="56" t="s">
        <v>350</v>
      </c>
      <c r="B89" s="73" t="s">
        <v>351</v>
      </c>
      <c r="C89" s="111">
        <v>0.1</v>
      </c>
      <c r="D89" s="110"/>
      <c r="E89" s="53">
        <v>1</v>
      </c>
      <c r="F89" s="50"/>
      <c r="G89" s="49"/>
      <c r="H89" s="54"/>
    </row>
    <row r="90" spans="1:8" ht="12" customHeight="1">
      <c r="A90" s="56" t="s">
        <v>352</v>
      </c>
      <c r="B90" s="73" t="s">
        <v>353</v>
      </c>
      <c r="C90" s="111">
        <v>1.5</v>
      </c>
      <c r="D90" s="110"/>
      <c r="E90" s="53">
        <v>3</v>
      </c>
      <c r="F90" s="50"/>
      <c r="G90" s="49"/>
      <c r="H90" s="54"/>
    </row>
    <row r="91" spans="1:8" ht="12" customHeight="1">
      <c r="A91" s="56" t="s">
        <v>354</v>
      </c>
      <c r="B91" s="73" t="s">
        <v>355</v>
      </c>
      <c r="C91" s="111">
        <v>1.8</v>
      </c>
      <c r="D91" s="110"/>
      <c r="E91" s="53">
        <v>4</v>
      </c>
      <c r="F91" s="50"/>
      <c r="G91" s="49"/>
      <c r="H91" s="54"/>
    </row>
    <row r="92" spans="1:8" ht="12" customHeight="1">
      <c r="A92" s="56" t="s">
        <v>356</v>
      </c>
      <c r="B92" s="73" t="s">
        <v>357</v>
      </c>
      <c r="C92" s="111">
        <v>1.5</v>
      </c>
      <c r="D92" s="110"/>
      <c r="E92" s="53">
        <v>3</v>
      </c>
      <c r="F92" s="50"/>
      <c r="G92" s="49"/>
      <c r="H92" s="54"/>
    </row>
    <row r="93" spans="1:8" ht="12" customHeight="1">
      <c r="A93" s="56" t="s">
        <v>358</v>
      </c>
      <c r="B93" s="73" t="s">
        <v>359</v>
      </c>
      <c r="C93" s="111">
        <v>0.8</v>
      </c>
      <c r="D93" s="110"/>
      <c r="E93" s="53">
        <v>2</v>
      </c>
      <c r="F93" s="50"/>
      <c r="G93" s="49"/>
      <c r="H93" s="54"/>
    </row>
    <row r="94" spans="1:8" ht="12" customHeight="1">
      <c r="A94" s="56" t="s">
        <v>360</v>
      </c>
      <c r="B94" s="73" t="s">
        <v>361</v>
      </c>
      <c r="C94" s="111">
        <v>2.7</v>
      </c>
      <c r="D94" s="110"/>
      <c r="E94" s="53">
        <v>4</v>
      </c>
      <c r="F94" s="50"/>
      <c r="G94" s="49"/>
      <c r="H94" s="54"/>
    </row>
    <row r="95" spans="1:8" ht="12" customHeight="1">
      <c r="A95" s="129" t="s">
        <v>362</v>
      </c>
      <c r="B95" s="110" t="s">
        <v>4</v>
      </c>
      <c r="C95" s="111">
        <v>3.4</v>
      </c>
      <c r="E95" s="53">
        <v>4</v>
      </c>
      <c r="F95" s="110">
        <v>2018</v>
      </c>
      <c r="G95" s="49"/>
      <c r="H95" s="54"/>
    </row>
    <row r="96" spans="1:8" ht="12" customHeight="1">
      <c r="A96" s="129" t="s">
        <v>363</v>
      </c>
      <c r="B96" s="110" t="s">
        <v>3</v>
      </c>
      <c r="C96" s="130" t="s">
        <v>5</v>
      </c>
      <c r="D96" s="110"/>
      <c r="E96" s="130" t="s">
        <v>5</v>
      </c>
      <c r="F96" s="50"/>
      <c r="G96" s="49"/>
      <c r="H96" s="54"/>
    </row>
    <row r="97" spans="1:8" ht="12" customHeight="1">
      <c r="A97" s="129" t="s">
        <v>364</v>
      </c>
      <c r="B97" s="110" t="s">
        <v>365</v>
      </c>
      <c r="C97" s="111">
        <v>1.2</v>
      </c>
      <c r="D97" s="110"/>
      <c r="E97" s="53">
        <v>3</v>
      </c>
      <c r="F97" s="50"/>
      <c r="G97" s="49"/>
      <c r="H97" s="54"/>
    </row>
    <row r="98" spans="1:8" ht="12" customHeight="1">
      <c r="A98" s="129" t="s">
        <v>366</v>
      </c>
      <c r="B98" s="110" t="s">
        <v>367</v>
      </c>
      <c r="C98" s="111">
        <v>0.3</v>
      </c>
      <c r="D98" s="110"/>
      <c r="E98" s="53">
        <v>1</v>
      </c>
      <c r="F98" s="50"/>
      <c r="G98" s="49"/>
      <c r="H98" s="54"/>
    </row>
    <row r="99" spans="1:8" ht="12" customHeight="1">
      <c r="A99" s="129" t="s">
        <v>368</v>
      </c>
      <c r="B99" s="110" t="s">
        <v>369</v>
      </c>
      <c r="C99" s="111">
        <v>0.8</v>
      </c>
      <c r="D99" s="110"/>
      <c r="E99" s="53">
        <v>2</v>
      </c>
      <c r="F99" s="50"/>
      <c r="G99" s="49"/>
      <c r="H99" s="54"/>
    </row>
    <row r="100" spans="1:8" ht="12" customHeight="1">
      <c r="A100" s="129" t="s">
        <v>370</v>
      </c>
      <c r="B100" s="110" t="s">
        <v>371</v>
      </c>
      <c r="C100" s="111">
        <v>0.7</v>
      </c>
      <c r="D100" s="110"/>
      <c r="E100" s="53">
        <v>2</v>
      </c>
      <c r="F100" s="50"/>
      <c r="G100" s="49"/>
      <c r="H100" s="54"/>
    </row>
    <row r="101" spans="1:8" ht="12" customHeight="1">
      <c r="A101" s="129" t="s">
        <v>372</v>
      </c>
      <c r="B101" s="110" t="s">
        <v>373</v>
      </c>
      <c r="C101" s="111">
        <v>0.4</v>
      </c>
      <c r="D101" s="110"/>
      <c r="E101" s="53">
        <v>1</v>
      </c>
      <c r="F101" s="50"/>
      <c r="G101" s="49"/>
      <c r="H101" s="54"/>
    </row>
    <row r="102" spans="1:8" ht="12" customHeight="1">
      <c r="A102" s="129" t="s">
        <v>374</v>
      </c>
      <c r="B102" s="110" t="s">
        <v>375</v>
      </c>
      <c r="C102" s="111">
        <v>0.8</v>
      </c>
      <c r="D102" s="110"/>
      <c r="E102" s="53">
        <v>2</v>
      </c>
      <c r="F102" s="50"/>
      <c r="G102" s="49"/>
      <c r="H102" s="54"/>
    </row>
    <row r="103" spans="1:8" ht="12" customHeight="1">
      <c r="A103" s="129" t="s">
        <v>376</v>
      </c>
      <c r="B103" s="110" t="s">
        <v>377</v>
      </c>
      <c r="C103" s="111">
        <v>0.8</v>
      </c>
      <c r="D103" s="110"/>
      <c r="E103" s="53">
        <v>2</v>
      </c>
      <c r="F103" s="50"/>
      <c r="G103" s="49"/>
      <c r="H103" s="54"/>
    </row>
    <row r="104" spans="1:8" ht="12" customHeight="1">
      <c r="A104" s="129" t="s">
        <v>378</v>
      </c>
      <c r="B104" s="110" t="s">
        <v>379</v>
      </c>
      <c r="C104" s="111">
        <v>1.1000000000000001</v>
      </c>
      <c r="D104" s="110"/>
      <c r="E104" s="53">
        <v>3</v>
      </c>
      <c r="F104" s="50"/>
      <c r="G104" s="49"/>
      <c r="H104" s="54"/>
    </row>
    <row r="105" spans="1:8" ht="12" customHeight="1">
      <c r="A105" s="129" t="s">
        <v>380</v>
      </c>
      <c r="B105" s="110" t="s">
        <v>381</v>
      </c>
      <c r="C105" s="111">
        <v>0.9</v>
      </c>
      <c r="D105" s="110"/>
      <c r="E105" s="53">
        <v>2</v>
      </c>
      <c r="F105" s="50"/>
      <c r="G105" s="49"/>
      <c r="H105" s="54"/>
    </row>
    <row r="106" spans="1:8" ht="12" customHeight="1">
      <c r="A106" s="129" t="s">
        <v>382</v>
      </c>
      <c r="B106" s="110" t="s">
        <v>383</v>
      </c>
      <c r="C106" s="111">
        <v>0.6</v>
      </c>
      <c r="D106" s="110"/>
      <c r="E106" s="53">
        <v>2</v>
      </c>
      <c r="F106" s="50"/>
      <c r="G106" s="49"/>
      <c r="H106" s="54"/>
    </row>
    <row r="107" spans="1:8" ht="12" customHeight="1">
      <c r="A107" s="129" t="s">
        <v>384</v>
      </c>
      <c r="B107" s="110" t="s">
        <v>2</v>
      </c>
      <c r="C107" s="111">
        <v>0.6</v>
      </c>
      <c r="D107" s="110"/>
      <c r="E107" s="53">
        <v>2</v>
      </c>
      <c r="F107" s="50"/>
      <c r="G107" s="49"/>
      <c r="H107" s="54"/>
    </row>
    <row r="108" spans="1:8" ht="12" customHeight="1">
      <c r="A108" s="129" t="s">
        <v>385</v>
      </c>
      <c r="B108" s="110" t="s">
        <v>386</v>
      </c>
      <c r="C108" s="111">
        <v>0.2</v>
      </c>
      <c r="D108" s="110"/>
      <c r="E108" s="53">
        <v>1</v>
      </c>
      <c r="F108" s="50"/>
      <c r="G108" s="49"/>
      <c r="H108" s="54"/>
    </row>
    <row r="109" spans="1:8" ht="12" customHeight="1">
      <c r="A109" s="129" t="s">
        <v>387</v>
      </c>
      <c r="B109" s="110" t="s">
        <v>388</v>
      </c>
      <c r="C109" s="111">
        <v>0.5</v>
      </c>
      <c r="D109" s="110"/>
      <c r="E109" s="53">
        <v>2</v>
      </c>
      <c r="F109" s="50"/>
      <c r="G109" s="49"/>
      <c r="H109" s="54"/>
    </row>
    <row r="110" spans="1:8" ht="12" customHeight="1">
      <c r="A110" s="129" t="s">
        <v>389</v>
      </c>
      <c r="B110" s="110" t="s">
        <v>1</v>
      </c>
      <c r="C110" s="111">
        <v>0.5</v>
      </c>
      <c r="D110" s="110"/>
      <c r="E110" s="53">
        <v>2</v>
      </c>
      <c r="F110" s="50"/>
      <c r="G110" s="49"/>
      <c r="H110" s="54"/>
    </row>
    <row r="111" spans="1:8" ht="12" customHeight="1">
      <c r="A111" s="129" t="s">
        <v>390</v>
      </c>
      <c r="B111" s="110" t="s">
        <v>0</v>
      </c>
      <c r="C111" s="111">
        <v>3.1</v>
      </c>
      <c r="D111" s="110"/>
      <c r="E111" s="53">
        <v>4</v>
      </c>
      <c r="F111" s="50"/>
      <c r="G111" s="49"/>
      <c r="H111" s="54"/>
    </row>
    <row r="112" spans="1:8" ht="12" customHeight="1">
      <c r="A112" s="129" t="s">
        <v>391</v>
      </c>
      <c r="B112" s="110" t="s">
        <v>411</v>
      </c>
      <c r="C112" s="111">
        <v>2.5</v>
      </c>
      <c r="D112" s="110"/>
      <c r="E112" s="53">
        <v>4</v>
      </c>
      <c r="F112" s="50"/>
      <c r="G112" s="49"/>
      <c r="H112" s="54"/>
    </row>
    <row r="113" spans="1:8" ht="12" customHeight="1">
      <c r="A113" s="129" t="s">
        <v>611</v>
      </c>
      <c r="B113" s="39" t="s">
        <v>423</v>
      </c>
      <c r="C113" s="130" t="s">
        <v>5</v>
      </c>
      <c r="D113" s="110"/>
      <c r="E113" s="130" t="s">
        <v>5</v>
      </c>
      <c r="F113" s="50"/>
      <c r="G113" s="49"/>
      <c r="H113" s="54"/>
    </row>
    <row r="114" spans="1:8" ht="12" customHeight="1">
      <c r="A114" s="129" t="s">
        <v>579</v>
      </c>
      <c r="B114" s="110" t="s">
        <v>580</v>
      </c>
      <c r="C114" s="111">
        <v>4</v>
      </c>
      <c r="D114" s="39" t="s">
        <v>610</v>
      </c>
      <c r="E114" s="53">
        <v>4</v>
      </c>
      <c r="F114" s="50"/>
      <c r="G114" s="49"/>
      <c r="H114" s="54"/>
    </row>
    <row r="115" spans="1:8" ht="12" customHeight="1">
      <c r="A115" s="129" t="s">
        <v>581</v>
      </c>
      <c r="B115" s="110" t="s">
        <v>582</v>
      </c>
      <c r="C115" s="111">
        <v>5.7</v>
      </c>
      <c r="D115" s="39" t="s">
        <v>610</v>
      </c>
      <c r="E115" s="53">
        <v>5</v>
      </c>
      <c r="F115" s="50"/>
      <c r="G115" s="49"/>
      <c r="H115" s="54"/>
    </row>
    <row r="116" spans="1:8" ht="12" customHeight="1">
      <c r="A116" s="129" t="s">
        <v>583</v>
      </c>
      <c r="B116" s="39" t="s">
        <v>490</v>
      </c>
      <c r="C116" s="111">
        <v>3</v>
      </c>
      <c r="D116" s="39" t="s">
        <v>590</v>
      </c>
      <c r="E116" s="53">
        <v>4</v>
      </c>
      <c r="F116" s="50"/>
      <c r="G116" s="49"/>
      <c r="H116" s="54"/>
    </row>
    <row r="117" spans="1:8" ht="12" customHeight="1">
      <c r="A117" s="71"/>
      <c r="B117" s="71"/>
      <c r="C117" s="71"/>
      <c r="D117" s="71"/>
      <c r="E117" s="71"/>
      <c r="F117" s="71"/>
      <c r="G117" s="49"/>
      <c r="H117" s="54"/>
    </row>
    <row r="118" spans="1:8" ht="12" customHeight="1">
      <c r="A118" s="71"/>
      <c r="B118" s="71"/>
      <c r="C118" s="71"/>
      <c r="D118" s="71"/>
      <c r="E118" s="71"/>
      <c r="F118" s="71"/>
      <c r="G118" s="49"/>
      <c r="H118" s="54"/>
    </row>
    <row r="119" spans="1:8" ht="12" customHeight="1">
      <c r="A119" s="71"/>
      <c r="B119" s="71"/>
      <c r="C119" s="71"/>
      <c r="D119" s="71"/>
      <c r="E119" s="71"/>
      <c r="F119" s="71"/>
      <c r="G119" s="49"/>
      <c r="H119" s="54"/>
    </row>
    <row r="120" spans="1:8" ht="12" customHeight="1">
      <c r="A120" s="71"/>
      <c r="B120" s="71"/>
      <c r="C120" s="71"/>
      <c r="D120" s="71"/>
      <c r="E120" s="71"/>
      <c r="F120" s="71"/>
      <c r="G120" s="49"/>
      <c r="H120" s="54"/>
    </row>
    <row r="121" spans="1:8" ht="12" customHeight="1">
      <c r="A121" s="71"/>
      <c r="B121" s="71"/>
      <c r="C121" s="71"/>
      <c r="D121" s="71"/>
      <c r="E121" s="71"/>
      <c r="F121" s="71"/>
      <c r="G121" s="49"/>
      <c r="H121" s="54"/>
    </row>
    <row r="122" spans="1:8" ht="12" customHeight="1">
      <c r="A122" s="71"/>
      <c r="B122" s="71"/>
      <c r="C122" s="71"/>
      <c r="D122" s="71"/>
      <c r="E122" s="71"/>
      <c r="F122" s="71"/>
      <c r="G122" s="49"/>
      <c r="H122" s="54"/>
    </row>
    <row r="123" spans="1:8" ht="12" customHeight="1">
      <c r="A123" s="71"/>
      <c r="B123" s="71"/>
      <c r="C123" s="71"/>
      <c r="D123" s="71"/>
      <c r="E123" s="71"/>
      <c r="F123" s="71"/>
      <c r="G123" s="49"/>
      <c r="H123" s="54"/>
    </row>
    <row r="124" spans="1:8" ht="12" customHeight="1">
      <c r="A124" s="71"/>
      <c r="B124" s="71"/>
      <c r="C124" s="71"/>
      <c r="D124" s="71"/>
      <c r="E124" s="71"/>
      <c r="F124" s="71"/>
      <c r="G124" s="49"/>
      <c r="H124" s="54"/>
    </row>
    <row r="125" spans="1:8" ht="12" customHeight="1">
      <c r="A125" s="71"/>
      <c r="B125" s="71"/>
      <c r="C125" s="71"/>
      <c r="D125" s="71"/>
      <c r="E125" s="71"/>
      <c r="F125" s="71"/>
      <c r="G125" s="49"/>
      <c r="H125" s="54"/>
    </row>
    <row r="126" spans="1:8" ht="12" customHeight="1">
      <c r="A126" s="71"/>
      <c r="B126" s="71"/>
      <c r="C126" s="71"/>
      <c r="D126" s="71"/>
      <c r="E126" s="71"/>
      <c r="F126" s="71"/>
      <c r="G126" s="49"/>
      <c r="H126" s="54"/>
    </row>
    <row r="127" spans="1:8" ht="12" customHeight="1">
      <c r="A127" s="71"/>
      <c r="B127" s="71"/>
      <c r="C127" s="71"/>
      <c r="D127" s="71"/>
      <c r="E127" s="71"/>
      <c r="F127" s="71"/>
      <c r="G127" s="49"/>
      <c r="H127" s="54"/>
    </row>
    <row r="128" spans="1:8" ht="12" customHeight="1">
      <c r="A128" s="71"/>
      <c r="B128" s="71"/>
      <c r="C128" s="71"/>
      <c r="D128" s="71"/>
      <c r="E128" s="71"/>
      <c r="F128" s="71"/>
      <c r="G128" s="49"/>
      <c r="H128" s="54"/>
    </row>
    <row r="129" spans="1:8" ht="12" customHeight="1">
      <c r="A129" s="71"/>
      <c r="B129" s="71"/>
      <c r="C129" s="71"/>
      <c r="D129" s="71"/>
      <c r="E129" s="71"/>
      <c r="F129" s="71"/>
      <c r="G129" s="49"/>
      <c r="H129" s="54"/>
    </row>
    <row r="130" spans="1:8" ht="12" customHeight="1">
      <c r="A130" s="71"/>
      <c r="B130" s="71"/>
      <c r="C130" s="71"/>
      <c r="D130" s="71"/>
      <c r="E130" s="71"/>
      <c r="F130" s="71"/>
      <c r="G130" s="49"/>
      <c r="H130" s="54"/>
    </row>
    <row r="131" spans="1:8" ht="12" customHeight="1">
      <c r="A131" s="71"/>
      <c r="B131" s="71"/>
      <c r="C131" s="71"/>
      <c r="D131" s="71"/>
      <c r="E131" s="71"/>
      <c r="F131" s="71"/>
      <c r="G131" s="49"/>
      <c r="H131" s="54"/>
    </row>
    <row r="132" spans="1:8" ht="12" customHeight="1">
      <c r="A132" s="71"/>
      <c r="B132" s="71"/>
      <c r="C132" s="71"/>
      <c r="D132" s="71"/>
      <c r="E132" s="71"/>
      <c r="F132" s="71"/>
      <c r="G132" s="49"/>
      <c r="H132" s="54"/>
    </row>
    <row r="133" spans="1:8" ht="12" customHeight="1">
      <c r="A133" s="71"/>
      <c r="B133" s="71"/>
      <c r="C133" s="71"/>
      <c r="D133" s="71"/>
      <c r="E133" s="71"/>
      <c r="F133" s="71"/>
      <c r="G133" s="49"/>
      <c r="H133" s="54"/>
    </row>
    <row r="134" spans="1:8" ht="12" customHeight="1">
      <c r="A134" s="71"/>
      <c r="B134" s="71"/>
      <c r="C134" s="71"/>
      <c r="D134" s="71"/>
      <c r="E134" s="71"/>
      <c r="F134" s="71"/>
      <c r="G134" s="49"/>
      <c r="H134" s="54"/>
    </row>
    <row r="135" spans="1:8" ht="12" customHeight="1">
      <c r="A135" s="71"/>
      <c r="B135" s="71"/>
      <c r="C135" s="71"/>
      <c r="D135" s="71"/>
      <c r="E135" s="71"/>
      <c r="F135" s="71"/>
      <c r="G135" s="49"/>
      <c r="H135" s="54"/>
    </row>
    <row r="136" spans="1:8" ht="12" customHeight="1">
      <c r="A136" s="71"/>
      <c r="B136" s="71"/>
      <c r="C136" s="71"/>
      <c r="D136" s="71"/>
      <c r="E136" s="71"/>
      <c r="F136" s="71"/>
      <c r="G136" s="49"/>
      <c r="H136" s="54"/>
    </row>
    <row r="137" spans="1:8" ht="12" customHeight="1">
      <c r="A137" s="71"/>
      <c r="B137" s="71"/>
      <c r="C137" s="71"/>
      <c r="D137" s="71"/>
      <c r="E137" s="71"/>
      <c r="F137" s="71"/>
      <c r="G137" s="49"/>
      <c r="H137" s="54"/>
    </row>
    <row r="138" spans="1:8" ht="12" customHeight="1">
      <c r="A138" s="71"/>
      <c r="B138" s="71"/>
      <c r="C138" s="71"/>
      <c r="D138" s="71"/>
      <c r="E138" s="71"/>
      <c r="F138" s="71"/>
      <c r="G138" s="49"/>
      <c r="H138" s="54"/>
    </row>
    <row r="139" spans="1:8" ht="12" customHeight="1">
      <c r="A139" s="71"/>
      <c r="B139" s="71"/>
      <c r="C139" s="71"/>
      <c r="D139" s="71"/>
      <c r="E139" s="71"/>
      <c r="F139" s="71"/>
      <c r="G139" s="49"/>
      <c r="H139" s="54"/>
    </row>
    <row r="140" spans="1:8" ht="12" customHeight="1">
      <c r="A140" s="71"/>
      <c r="B140" s="71"/>
      <c r="C140" s="71"/>
      <c r="D140" s="71"/>
      <c r="E140" s="71"/>
      <c r="F140" s="71"/>
      <c r="G140" s="49"/>
      <c r="H140" s="54"/>
    </row>
    <row r="141" spans="1:8" ht="12" customHeight="1">
      <c r="A141" s="71"/>
      <c r="B141" s="71"/>
      <c r="C141" s="71"/>
      <c r="D141" s="71"/>
      <c r="E141" s="71"/>
      <c r="F141" s="71"/>
      <c r="G141" s="49"/>
      <c r="H141" s="54"/>
    </row>
    <row r="142" spans="1:8" ht="12" customHeight="1">
      <c r="A142" s="71"/>
      <c r="B142" s="71"/>
      <c r="C142" s="71"/>
      <c r="D142" s="71"/>
      <c r="E142" s="71"/>
      <c r="F142" s="71"/>
      <c r="G142" s="49"/>
      <c r="H142" s="54"/>
    </row>
    <row r="143" spans="1:8" ht="12" customHeight="1">
      <c r="A143" s="71"/>
      <c r="B143" s="71"/>
      <c r="C143" s="71"/>
      <c r="D143" s="71"/>
      <c r="E143" s="71"/>
      <c r="F143" s="71"/>
      <c r="G143" s="49"/>
      <c r="H143" s="54"/>
    </row>
    <row r="144" spans="1:8" ht="12" customHeight="1">
      <c r="A144" s="71"/>
      <c r="B144" s="71"/>
      <c r="C144" s="71"/>
      <c r="D144" s="71"/>
      <c r="E144" s="71"/>
      <c r="F144" s="71"/>
      <c r="G144" s="49"/>
      <c r="H144" s="54"/>
    </row>
    <row r="145" spans="1:8" ht="12" customHeight="1">
      <c r="A145" s="71"/>
      <c r="B145" s="71"/>
      <c r="C145" s="71"/>
      <c r="D145" s="71"/>
      <c r="E145" s="71"/>
      <c r="F145" s="71"/>
      <c r="G145" s="49"/>
      <c r="H145" s="54"/>
    </row>
    <row r="146" spans="1:8" ht="12" customHeight="1">
      <c r="A146" s="71"/>
      <c r="B146" s="71"/>
      <c r="C146" s="71"/>
      <c r="D146" s="71"/>
      <c r="E146" s="71"/>
      <c r="F146" s="71"/>
      <c r="G146" s="49"/>
      <c r="H146" s="54"/>
    </row>
    <row r="147" spans="1:8" ht="12" customHeight="1">
      <c r="A147" s="71"/>
      <c r="B147" s="71"/>
      <c r="C147" s="71"/>
      <c r="D147" s="71"/>
      <c r="E147" s="71"/>
      <c r="F147" s="71"/>
      <c r="G147" s="49"/>
      <c r="H147" s="54"/>
    </row>
    <row r="148" spans="1:8" ht="12" customHeight="1">
      <c r="A148" s="71"/>
      <c r="B148" s="71"/>
      <c r="C148" s="71"/>
      <c r="D148" s="71"/>
      <c r="E148" s="71"/>
      <c r="F148" s="71"/>
      <c r="G148" s="49"/>
      <c r="H148" s="54"/>
    </row>
    <row r="149" spans="1:8" ht="12" customHeight="1">
      <c r="A149" s="71"/>
      <c r="B149" s="71"/>
      <c r="C149" s="71"/>
      <c r="D149" s="71"/>
      <c r="E149" s="71"/>
      <c r="F149" s="71"/>
      <c r="G149" s="49"/>
      <c r="H149" s="54"/>
    </row>
    <row r="150" spans="1:8" ht="12" customHeight="1">
      <c r="A150" s="71"/>
      <c r="B150" s="71"/>
      <c r="C150" s="71"/>
      <c r="D150" s="71"/>
      <c r="E150" s="71"/>
      <c r="F150" s="71"/>
      <c r="G150" s="49"/>
      <c r="H150" s="54"/>
    </row>
    <row r="151" spans="1:8" ht="12" customHeight="1">
      <c r="A151" s="71"/>
      <c r="B151" s="71"/>
      <c r="C151" s="71"/>
      <c r="D151" s="71"/>
      <c r="E151" s="71"/>
      <c r="F151" s="71"/>
      <c r="G151" s="49"/>
      <c r="H151" s="54"/>
    </row>
    <row r="152" spans="1:8" ht="12" customHeight="1">
      <c r="A152" s="71"/>
      <c r="B152" s="71"/>
      <c r="C152" s="71"/>
      <c r="D152" s="71"/>
      <c r="E152" s="71"/>
      <c r="F152" s="71"/>
      <c r="G152" s="49"/>
      <c r="H152" s="54"/>
    </row>
    <row r="153" spans="1:8" ht="12" customHeight="1">
      <c r="A153" s="71"/>
      <c r="B153" s="71"/>
      <c r="C153" s="71"/>
      <c r="D153" s="71"/>
      <c r="E153" s="71"/>
      <c r="F153" s="71"/>
      <c r="G153" s="49"/>
      <c r="H153" s="54"/>
    </row>
    <row r="154" spans="1:8" ht="12" customHeight="1">
      <c r="A154" s="71"/>
      <c r="B154" s="71"/>
      <c r="C154" s="71"/>
      <c r="D154" s="71"/>
      <c r="E154" s="71"/>
      <c r="F154" s="71"/>
      <c r="G154" s="49"/>
      <c r="H154" s="54"/>
    </row>
    <row r="155" spans="1:8" ht="12" customHeight="1">
      <c r="A155" s="71"/>
      <c r="B155" s="71"/>
      <c r="C155" s="71"/>
      <c r="D155" s="71"/>
      <c r="E155" s="71"/>
      <c r="F155" s="71"/>
      <c r="G155" s="49"/>
      <c r="H155" s="54"/>
    </row>
    <row r="156" spans="1:8" ht="12" customHeight="1">
      <c r="A156" s="71"/>
      <c r="B156" s="71"/>
      <c r="C156" s="71"/>
      <c r="D156" s="71"/>
      <c r="E156" s="71"/>
      <c r="F156" s="71"/>
      <c r="G156" s="49"/>
      <c r="H156" s="54"/>
    </row>
    <row r="157" spans="1:8" ht="12" customHeight="1">
      <c r="A157" s="71"/>
      <c r="B157" s="71"/>
      <c r="C157" s="71"/>
      <c r="D157" s="71"/>
      <c r="E157" s="71"/>
      <c r="F157" s="71"/>
      <c r="G157" s="49"/>
      <c r="H157" s="53"/>
    </row>
    <row r="158" spans="1:8" ht="12" customHeight="1">
      <c r="A158" s="71"/>
      <c r="B158" s="71"/>
      <c r="C158" s="71"/>
      <c r="D158" s="71"/>
      <c r="E158" s="71"/>
      <c r="F158" s="71"/>
      <c r="G158" s="49"/>
      <c r="H158" s="53"/>
    </row>
    <row r="159" spans="1:8" ht="12" customHeight="1">
      <c r="A159" s="71"/>
      <c r="B159" s="71"/>
      <c r="C159" s="71"/>
      <c r="D159" s="71"/>
      <c r="E159" s="71"/>
      <c r="F159" s="71"/>
      <c r="G159" s="49"/>
      <c r="H159" s="53"/>
    </row>
    <row r="160" spans="1:8" ht="12" customHeight="1">
      <c r="A160" s="71"/>
      <c r="B160" s="71"/>
      <c r="C160" s="71"/>
      <c r="D160" s="71"/>
      <c r="E160" s="71"/>
      <c r="F160" s="71"/>
      <c r="G160" s="49"/>
      <c r="H160" s="53"/>
    </row>
    <row r="161" spans="1:8" ht="12" customHeight="1">
      <c r="A161" s="71"/>
      <c r="B161" s="71"/>
      <c r="C161" s="71"/>
      <c r="D161" s="71"/>
      <c r="E161" s="71"/>
      <c r="F161" s="71"/>
      <c r="G161" s="49"/>
      <c r="H161" s="53"/>
    </row>
    <row r="162" spans="1:8" ht="12" customHeight="1">
      <c r="A162" s="71"/>
      <c r="B162" s="71"/>
      <c r="C162" s="71"/>
      <c r="D162" s="71"/>
      <c r="E162" s="71"/>
      <c r="F162" s="71"/>
      <c r="G162" s="49"/>
      <c r="H162" s="53"/>
    </row>
    <row r="163" spans="1:8" ht="12" customHeight="1">
      <c r="A163" s="71"/>
      <c r="B163" s="71"/>
      <c r="C163" s="71"/>
      <c r="D163" s="71"/>
      <c r="E163" s="71"/>
      <c r="F163" s="71"/>
      <c r="G163" s="49"/>
      <c r="H163" s="53"/>
    </row>
    <row r="164" spans="1:8" ht="12" customHeight="1">
      <c r="A164" s="71"/>
      <c r="B164" s="71"/>
      <c r="C164" s="71"/>
      <c r="D164" s="71"/>
      <c r="E164" s="71"/>
      <c r="F164" s="71"/>
      <c r="G164" s="49"/>
      <c r="H164" s="53"/>
    </row>
    <row r="165" spans="1:8" ht="12" customHeight="1">
      <c r="A165" s="71"/>
      <c r="B165" s="71"/>
      <c r="C165" s="71"/>
      <c r="D165" s="71"/>
      <c r="E165" s="71"/>
      <c r="F165" s="71"/>
      <c r="G165" s="49"/>
      <c r="H165" s="53"/>
    </row>
    <row r="166" spans="1:8" ht="12" customHeight="1">
      <c r="A166" s="71"/>
      <c r="B166" s="71"/>
      <c r="C166" s="71"/>
      <c r="D166" s="71"/>
      <c r="E166" s="71"/>
      <c r="F166" s="71"/>
      <c r="G166" s="49"/>
      <c r="H166" s="53"/>
    </row>
    <row r="167" spans="1:8" ht="12" customHeight="1">
      <c r="A167" s="71"/>
      <c r="B167" s="71"/>
      <c r="C167" s="71"/>
      <c r="D167" s="71"/>
      <c r="E167" s="71"/>
      <c r="F167" s="71"/>
      <c r="G167" s="49"/>
      <c r="H167" s="53"/>
    </row>
    <row r="168" spans="1:8" ht="12" customHeight="1">
      <c r="A168" s="71"/>
      <c r="B168" s="71"/>
      <c r="C168" s="71"/>
      <c r="D168" s="71"/>
      <c r="E168" s="71"/>
      <c r="F168" s="71"/>
      <c r="G168" s="49"/>
      <c r="H168" s="53"/>
    </row>
    <row r="169" spans="1:8" ht="12" customHeight="1">
      <c r="A169" s="71"/>
      <c r="B169" s="71"/>
      <c r="C169" s="71"/>
      <c r="D169" s="71"/>
      <c r="E169" s="71"/>
      <c r="F169" s="71"/>
      <c r="G169" s="49"/>
      <c r="H169" s="53"/>
    </row>
    <row r="170" spans="1:8" ht="12" customHeight="1">
      <c r="A170" s="71"/>
      <c r="B170" s="71"/>
      <c r="C170" s="71"/>
      <c r="D170" s="71"/>
      <c r="E170" s="71"/>
      <c r="F170" s="71"/>
      <c r="G170" s="49"/>
      <c r="H170" s="53"/>
    </row>
    <row r="171" spans="1:8" ht="12" customHeight="1">
      <c r="A171" s="71"/>
      <c r="B171" s="71"/>
      <c r="C171" s="71"/>
      <c r="D171" s="71"/>
      <c r="E171" s="71"/>
      <c r="F171" s="71"/>
      <c r="G171" s="49"/>
      <c r="H171" s="53"/>
    </row>
    <row r="172" spans="1:8" ht="12" customHeight="1">
      <c r="A172" s="71"/>
      <c r="B172" s="71"/>
      <c r="C172" s="71"/>
      <c r="D172" s="71"/>
      <c r="E172" s="71"/>
      <c r="F172" s="71"/>
      <c r="G172" s="49"/>
      <c r="H172" s="53"/>
    </row>
    <row r="173" spans="1:8" ht="12" customHeight="1">
      <c r="A173" s="71"/>
      <c r="B173" s="71"/>
      <c r="C173" s="71"/>
      <c r="D173" s="71"/>
      <c r="E173" s="71"/>
      <c r="F173" s="71"/>
      <c r="G173" s="49"/>
      <c r="H173" s="53"/>
    </row>
    <row r="174" spans="1:8" ht="12" customHeight="1">
      <c r="A174" s="71"/>
      <c r="B174" s="71"/>
      <c r="C174" s="71"/>
      <c r="D174" s="71"/>
      <c r="E174" s="71"/>
      <c r="F174" s="71"/>
      <c r="G174" s="49"/>
      <c r="H174" s="53"/>
    </row>
    <row r="175" spans="1:8" ht="12" customHeight="1">
      <c r="A175" s="71"/>
      <c r="B175" s="71"/>
      <c r="C175" s="71"/>
      <c r="D175" s="71"/>
      <c r="E175" s="71"/>
      <c r="F175" s="71"/>
      <c r="G175" s="49"/>
      <c r="H175" s="53"/>
    </row>
    <row r="176" spans="1:8" ht="12" customHeight="1">
      <c r="A176" s="71"/>
      <c r="B176" s="71"/>
      <c r="C176" s="71"/>
      <c r="D176" s="71"/>
      <c r="E176" s="71"/>
      <c r="F176" s="71"/>
      <c r="G176" s="49"/>
      <c r="H176" s="53"/>
    </row>
    <row r="177" spans="1:8" ht="12" customHeight="1">
      <c r="A177" s="71"/>
      <c r="B177" s="71"/>
      <c r="C177" s="71"/>
      <c r="D177" s="71"/>
      <c r="E177" s="71"/>
      <c r="F177" s="71"/>
      <c r="G177" s="49"/>
      <c r="H177" s="53"/>
    </row>
    <row r="178" spans="1:8" ht="12" customHeight="1">
      <c r="A178" s="71"/>
      <c r="B178" s="71"/>
      <c r="C178" s="71"/>
      <c r="D178" s="71"/>
      <c r="E178" s="71"/>
      <c r="F178" s="71"/>
      <c r="G178" s="49"/>
      <c r="H178" s="53"/>
    </row>
    <row r="179" spans="1:8" ht="12" customHeight="1">
      <c r="A179" s="71"/>
      <c r="B179" s="71"/>
      <c r="C179" s="71"/>
      <c r="D179" s="71"/>
      <c r="E179" s="71"/>
      <c r="F179" s="71"/>
      <c r="G179" s="49"/>
      <c r="H179" s="53"/>
    </row>
    <row r="180" spans="1:8" ht="12" customHeight="1">
      <c r="A180" s="71"/>
      <c r="B180" s="71"/>
      <c r="C180" s="71"/>
      <c r="D180" s="71"/>
      <c r="E180" s="71"/>
      <c r="F180" s="71"/>
      <c r="G180" s="49"/>
      <c r="H180" s="53"/>
    </row>
    <row r="181" spans="1:8" ht="12" customHeight="1">
      <c r="A181" s="71"/>
      <c r="B181" s="71"/>
      <c r="C181" s="71"/>
      <c r="D181" s="71"/>
      <c r="E181" s="71"/>
      <c r="F181" s="71"/>
      <c r="G181" s="49"/>
      <c r="H181" s="53"/>
    </row>
    <row r="182" spans="1:8" ht="12" customHeight="1">
      <c r="A182" s="71"/>
      <c r="B182" s="71"/>
      <c r="C182" s="71"/>
      <c r="D182" s="71"/>
      <c r="E182" s="71"/>
      <c r="F182" s="71"/>
      <c r="G182" s="49"/>
      <c r="H182" s="53"/>
    </row>
    <row r="183" spans="1:8" ht="12" customHeight="1">
      <c r="A183" s="71"/>
      <c r="B183" s="71"/>
      <c r="C183" s="71"/>
      <c r="D183" s="71"/>
      <c r="E183" s="71"/>
      <c r="F183" s="71"/>
      <c r="G183" s="49"/>
      <c r="H183" s="53"/>
    </row>
    <row r="184" spans="1:8" ht="12" customHeight="1">
      <c r="A184" s="71"/>
      <c r="B184" s="71"/>
      <c r="C184" s="71"/>
      <c r="D184" s="71"/>
      <c r="E184" s="71"/>
      <c r="F184" s="71"/>
      <c r="G184" s="49"/>
      <c r="H184" s="53"/>
    </row>
    <row r="185" spans="1:8" ht="12" customHeight="1">
      <c r="A185" s="71"/>
      <c r="B185" s="71"/>
      <c r="C185" s="71"/>
      <c r="D185" s="71"/>
      <c r="E185" s="71"/>
      <c r="F185" s="71"/>
      <c r="G185" s="49"/>
      <c r="H185" s="53"/>
    </row>
    <row r="186" spans="1:8" ht="12" customHeight="1">
      <c r="A186" s="71"/>
      <c r="B186" s="71"/>
      <c r="C186" s="71"/>
      <c r="D186" s="71"/>
      <c r="E186" s="71"/>
      <c r="F186" s="71"/>
      <c r="G186" s="49"/>
      <c r="H186" s="53"/>
    </row>
    <row r="187" spans="1:8" ht="12" customHeight="1">
      <c r="A187" s="71"/>
      <c r="B187" s="71"/>
      <c r="C187" s="71"/>
      <c r="D187" s="71"/>
      <c r="E187" s="71"/>
      <c r="F187" s="71"/>
      <c r="G187" s="49"/>
      <c r="H187" s="53"/>
    </row>
    <row r="188" spans="1:8" ht="12" customHeight="1">
      <c r="A188" s="71"/>
      <c r="B188" s="71"/>
      <c r="C188" s="71"/>
      <c r="D188" s="71"/>
      <c r="E188" s="71"/>
      <c r="F188" s="71"/>
      <c r="G188" s="49"/>
      <c r="H188" s="53"/>
    </row>
    <row r="189" spans="1:8" ht="12" customHeight="1">
      <c r="A189" s="71"/>
      <c r="B189" s="71"/>
      <c r="C189" s="71"/>
      <c r="D189" s="71"/>
      <c r="E189" s="71"/>
      <c r="F189" s="71"/>
      <c r="G189" s="49"/>
      <c r="H189" s="53"/>
    </row>
    <row r="190" spans="1:8" ht="12" customHeight="1">
      <c r="A190" s="71"/>
      <c r="B190" s="71"/>
      <c r="C190" s="71"/>
      <c r="D190" s="71"/>
      <c r="E190" s="71"/>
      <c r="F190" s="71"/>
      <c r="G190" s="49"/>
      <c r="H190" s="53"/>
    </row>
    <row r="191" spans="1:8" ht="12" customHeight="1">
      <c r="A191" s="71"/>
      <c r="B191" s="71"/>
      <c r="C191" s="71"/>
      <c r="D191" s="71"/>
      <c r="E191" s="71"/>
      <c r="F191" s="71"/>
      <c r="G191" s="49"/>
      <c r="H191" s="53"/>
    </row>
    <row r="192" spans="1:8" ht="12" customHeight="1">
      <c r="A192" s="71"/>
      <c r="B192" s="71"/>
      <c r="C192" s="71"/>
      <c r="D192" s="71"/>
      <c r="E192" s="71"/>
      <c r="F192" s="71"/>
      <c r="G192" s="49"/>
      <c r="H192" s="53"/>
    </row>
    <row r="193" spans="1:8" ht="12" customHeight="1">
      <c r="A193" s="71"/>
      <c r="B193" s="71"/>
      <c r="C193" s="71"/>
      <c r="D193" s="71"/>
      <c r="E193" s="71"/>
      <c r="F193" s="71"/>
      <c r="G193" s="49"/>
      <c r="H193" s="53"/>
    </row>
    <row r="194" spans="1:8" ht="12" customHeight="1">
      <c r="A194" s="71"/>
      <c r="B194" s="71"/>
      <c r="C194" s="71"/>
      <c r="D194" s="71"/>
      <c r="E194" s="71"/>
      <c r="F194" s="71"/>
      <c r="G194" s="49"/>
      <c r="H194" s="53"/>
    </row>
    <row r="195" spans="1:8" ht="12" customHeight="1">
      <c r="A195" s="71"/>
      <c r="B195" s="71"/>
      <c r="C195" s="71"/>
      <c r="D195" s="71"/>
      <c r="E195" s="71"/>
      <c r="F195" s="71"/>
      <c r="G195" s="49"/>
      <c r="H195" s="53"/>
    </row>
    <row r="196" spans="1:8" ht="12" customHeight="1">
      <c r="A196" s="71"/>
      <c r="B196" s="71"/>
      <c r="C196" s="71"/>
      <c r="D196" s="71"/>
      <c r="E196" s="71"/>
      <c r="F196" s="71"/>
      <c r="G196" s="49"/>
      <c r="H196" s="53"/>
    </row>
    <row r="197" spans="1:8" ht="12" customHeight="1">
      <c r="A197" s="71"/>
      <c r="B197" s="71"/>
      <c r="C197" s="71"/>
      <c r="D197" s="71"/>
      <c r="E197" s="71"/>
      <c r="F197" s="71"/>
      <c r="G197" s="49"/>
      <c r="H197" s="53"/>
    </row>
    <row r="198" spans="1:8" ht="12" customHeight="1">
      <c r="A198" s="71"/>
      <c r="B198" s="71"/>
      <c r="C198" s="71"/>
      <c r="D198" s="71"/>
      <c r="E198" s="71"/>
      <c r="F198" s="71"/>
      <c r="G198" s="49"/>
      <c r="H198" s="53"/>
    </row>
    <row r="199" spans="1:8" ht="12" customHeight="1">
      <c r="A199" s="71"/>
      <c r="B199" s="71"/>
      <c r="C199" s="71"/>
      <c r="D199" s="71"/>
      <c r="E199" s="71"/>
      <c r="F199" s="71"/>
      <c r="G199" s="49"/>
      <c r="H199" s="53"/>
    </row>
    <row r="200" spans="1:8" ht="12" customHeight="1">
      <c r="A200" s="71"/>
      <c r="B200" s="71"/>
      <c r="C200" s="71"/>
      <c r="D200" s="71"/>
      <c r="E200" s="71"/>
      <c r="F200" s="71"/>
      <c r="G200" s="49"/>
      <c r="H200" s="53"/>
    </row>
    <row r="201" spans="1:8" ht="12" customHeight="1">
      <c r="A201" s="71"/>
      <c r="B201" s="71"/>
      <c r="C201" s="71"/>
      <c r="D201" s="71"/>
      <c r="E201" s="71"/>
      <c r="F201" s="71"/>
      <c r="G201" s="49"/>
      <c r="H201" s="53"/>
    </row>
    <row r="202" spans="1:8" ht="12" customHeight="1">
      <c r="A202" s="71"/>
      <c r="B202" s="71"/>
      <c r="C202" s="71"/>
      <c r="D202" s="71"/>
      <c r="E202" s="71"/>
      <c r="F202" s="71"/>
      <c r="G202" s="49"/>
      <c r="H202" s="53"/>
    </row>
    <row r="203" spans="1:8" ht="12" customHeight="1">
      <c r="A203" s="71"/>
      <c r="B203" s="71"/>
      <c r="C203" s="71"/>
      <c r="D203" s="71"/>
      <c r="E203" s="71"/>
      <c r="F203" s="71"/>
      <c r="G203" s="49"/>
      <c r="H203" s="53"/>
    </row>
    <row r="204" spans="1:8" ht="12" customHeight="1">
      <c r="A204" s="71"/>
      <c r="B204" s="71"/>
      <c r="C204" s="71"/>
      <c r="D204" s="71"/>
      <c r="E204" s="71"/>
      <c r="F204" s="71"/>
      <c r="G204" s="49"/>
      <c r="H204" s="53"/>
    </row>
    <row r="205" spans="1:8" ht="12" customHeight="1">
      <c r="A205" s="71"/>
      <c r="B205" s="71"/>
      <c r="C205" s="71"/>
      <c r="D205" s="71"/>
      <c r="E205" s="71"/>
      <c r="F205" s="71"/>
      <c r="G205" s="49"/>
      <c r="H205" s="53"/>
    </row>
    <row r="206" spans="1:8" ht="12" customHeight="1">
      <c r="A206" s="71"/>
      <c r="B206" s="71"/>
      <c r="C206" s="71"/>
      <c r="D206" s="71"/>
      <c r="E206" s="71"/>
      <c r="F206" s="71"/>
      <c r="G206" s="49"/>
      <c r="H206" s="53"/>
    </row>
    <row r="207" spans="1:8" ht="12" customHeight="1">
      <c r="A207" s="71"/>
      <c r="B207" s="71"/>
      <c r="C207" s="71"/>
      <c r="D207" s="71"/>
      <c r="E207" s="71"/>
      <c r="F207" s="71"/>
      <c r="G207" s="49"/>
      <c r="H207" s="53"/>
    </row>
    <row r="208" spans="1:8" ht="12" customHeight="1">
      <c r="A208" s="71"/>
      <c r="B208" s="71"/>
      <c r="C208" s="71"/>
      <c r="D208" s="71"/>
      <c r="E208" s="71"/>
      <c r="F208" s="71"/>
      <c r="G208" s="49"/>
      <c r="H208" s="53"/>
    </row>
    <row r="209" spans="1:8" ht="12" customHeight="1">
      <c r="A209" s="71"/>
      <c r="B209" s="71"/>
      <c r="C209" s="71"/>
      <c r="D209" s="71"/>
      <c r="E209" s="71"/>
      <c r="F209" s="71"/>
      <c r="G209" s="49"/>
      <c r="H209" s="53"/>
    </row>
    <row r="210" spans="1:8" ht="12" customHeight="1">
      <c r="A210" s="71"/>
      <c r="B210" s="71"/>
      <c r="C210" s="71"/>
      <c r="D210" s="71"/>
      <c r="E210" s="71"/>
      <c r="F210" s="71"/>
      <c r="G210" s="49"/>
      <c r="H210" s="53"/>
    </row>
    <row r="211" spans="1:8" ht="12" customHeight="1">
      <c r="A211" s="71"/>
      <c r="B211" s="71"/>
      <c r="C211" s="71"/>
      <c r="D211" s="71"/>
      <c r="E211" s="71"/>
      <c r="F211" s="71"/>
      <c r="G211" s="49"/>
      <c r="H211" s="53"/>
    </row>
    <row r="212" spans="1:8" ht="12" customHeight="1">
      <c r="A212" s="71"/>
      <c r="B212" s="71"/>
      <c r="C212" s="71"/>
      <c r="D212" s="71"/>
      <c r="E212" s="71"/>
      <c r="F212" s="71"/>
      <c r="G212" s="49"/>
      <c r="H212" s="53"/>
    </row>
    <row r="213" spans="1:8" ht="12" customHeight="1">
      <c r="A213" s="71"/>
      <c r="B213" s="71"/>
      <c r="C213" s="71"/>
      <c r="D213" s="71"/>
      <c r="E213" s="71"/>
      <c r="F213" s="71"/>
      <c r="G213" s="49"/>
      <c r="H213" s="53"/>
    </row>
    <row r="214" spans="1:8" ht="12" customHeight="1">
      <c r="A214" s="71"/>
      <c r="B214" s="71"/>
      <c r="C214" s="71"/>
      <c r="D214" s="71"/>
      <c r="E214" s="71"/>
      <c r="F214" s="71"/>
      <c r="G214" s="49"/>
      <c r="H214" s="53"/>
    </row>
    <row r="215" spans="1:8" ht="12" customHeight="1">
      <c r="A215" s="71"/>
      <c r="B215" s="71"/>
      <c r="C215" s="71"/>
      <c r="D215" s="71"/>
      <c r="E215" s="71"/>
      <c r="F215" s="71"/>
      <c r="G215" s="49"/>
      <c r="H215" s="53"/>
    </row>
    <row r="216" spans="1:8" ht="12" customHeight="1">
      <c r="A216" s="71"/>
      <c r="B216" s="71"/>
      <c r="C216" s="71"/>
      <c r="D216" s="71"/>
      <c r="E216" s="71"/>
      <c r="F216" s="71"/>
      <c r="G216" s="49"/>
      <c r="H216" s="53"/>
    </row>
    <row r="217" spans="1:8" ht="12" customHeight="1">
      <c r="A217" s="71"/>
      <c r="B217" s="71"/>
      <c r="C217" s="71"/>
      <c r="D217" s="71"/>
      <c r="E217" s="71"/>
      <c r="F217" s="71"/>
      <c r="G217" s="49"/>
      <c r="H217" s="53"/>
    </row>
    <row r="218" spans="1:8" ht="12" customHeight="1">
      <c r="A218" s="71"/>
      <c r="B218" s="71"/>
      <c r="C218" s="71"/>
      <c r="D218" s="71"/>
      <c r="E218" s="71"/>
      <c r="F218" s="71"/>
      <c r="G218" s="49"/>
      <c r="H218" s="53"/>
    </row>
    <row r="219" spans="1:8" ht="12" customHeight="1">
      <c r="A219" s="71"/>
      <c r="B219" s="71"/>
      <c r="C219" s="71"/>
      <c r="E219" s="71"/>
      <c r="F219" s="71"/>
      <c r="G219" s="49"/>
      <c r="H219" s="53"/>
    </row>
    <row r="220" spans="1:8" ht="12" customHeight="1">
      <c r="A220" s="71"/>
      <c r="B220" s="71"/>
      <c r="C220" s="71"/>
      <c r="D220" s="71"/>
      <c r="E220" s="71"/>
      <c r="F220" s="71"/>
      <c r="G220" s="49"/>
      <c r="H220" s="53"/>
    </row>
    <row r="221" spans="1:8" ht="12" customHeight="1">
      <c r="A221" s="71"/>
      <c r="B221" s="71"/>
      <c r="C221" s="71"/>
      <c r="D221" s="71"/>
      <c r="E221" s="71"/>
      <c r="F221" s="71"/>
      <c r="G221" s="49"/>
      <c r="H221" s="53"/>
    </row>
    <row r="222" spans="1:8" ht="12" customHeight="1">
      <c r="A222" s="71"/>
      <c r="B222" s="71"/>
      <c r="C222" s="71"/>
      <c r="D222" s="71"/>
      <c r="E222" s="71"/>
      <c r="F222" s="71"/>
      <c r="G222" s="49"/>
      <c r="H222" s="53"/>
    </row>
    <row r="223" spans="1:8" ht="12" customHeight="1">
      <c r="A223" s="71"/>
      <c r="B223" s="71"/>
      <c r="C223" s="71"/>
      <c r="D223" s="71"/>
      <c r="E223" s="71"/>
      <c r="F223" s="71"/>
      <c r="G223" s="49"/>
      <c r="H223" s="53"/>
    </row>
    <row r="224" spans="1:8" ht="12" customHeight="1">
      <c r="A224" s="71"/>
      <c r="B224" s="71"/>
      <c r="C224" s="71"/>
      <c r="D224" s="71"/>
      <c r="E224" s="71"/>
      <c r="F224" s="71"/>
      <c r="G224" s="49"/>
      <c r="H224" s="53"/>
    </row>
    <row r="225" spans="1:8" ht="12" customHeight="1">
      <c r="A225" s="71"/>
      <c r="B225" s="71"/>
      <c r="C225" s="71"/>
      <c r="D225" s="71"/>
      <c r="E225" s="71"/>
      <c r="F225" s="71"/>
      <c r="G225" s="49"/>
      <c r="H225" s="53"/>
    </row>
    <row r="226" spans="1:8" ht="12" customHeight="1">
      <c r="A226" s="71"/>
      <c r="B226" s="71"/>
      <c r="C226" s="71"/>
      <c r="D226" s="71"/>
      <c r="E226" s="71"/>
      <c r="F226" s="71"/>
      <c r="G226" s="49"/>
      <c r="H226" s="53"/>
    </row>
    <row r="227" spans="1:8" ht="12" customHeight="1">
      <c r="A227" s="71"/>
      <c r="B227" s="71"/>
      <c r="C227" s="71"/>
      <c r="D227" s="71"/>
      <c r="E227" s="71"/>
      <c r="F227" s="71"/>
      <c r="G227" s="49"/>
      <c r="H227" s="53"/>
    </row>
    <row r="228" spans="1:8" ht="12" customHeight="1">
      <c r="A228" s="71"/>
      <c r="B228" s="71"/>
      <c r="C228" s="71"/>
      <c r="D228" s="71"/>
      <c r="E228" s="71"/>
      <c r="F228" s="71"/>
      <c r="G228" s="49"/>
      <c r="H228" s="53"/>
    </row>
    <row r="229" spans="1:8" ht="12" customHeight="1">
      <c r="A229" s="71"/>
      <c r="B229" s="71"/>
      <c r="C229" s="71"/>
      <c r="D229" s="71"/>
      <c r="E229" s="71"/>
      <c r="F229" s="71"/>
      <c r="G229" s="49"/>
      <c r="H229" s="53"/>
    </row>
    <row r="230" spans="1:8" ht="12" customHeight="1">
      <c r="A230" s="71"/>
      <c r="B230" s="71"/>
      <c r="C230" s="71"/>
      <c r="D230" s="71"/>
      <c r="E230" s="71"/>
      <c r="F230" s="71"/>
      <c r="G230" s="49"/>
      <c r="H230" s="53"/>
    </row>
    <row r="231" spans="1:8" ht="12" customHeight="1">
      <c r="A231" s="71"/>
      <c r="B231" s="71"/>
      <c r="C231" s="71"/>
      <c r="D231" s="71"/>
      <c r="E231" s="71"/>
      <c r="F231" s="71"/>
      <c r="G231" s="49"/>
      <c r="H231" s="53"/>
    </row>
    <row r="232" spans="1:8" ht="12" customHeight="1">
      <c r="A232" s="71"/>
      <c r="B232" s="71"/>
      <c r="C232" s="71"/>
      <c r="D232" s="71"/>
      <c r="E232" s="71"/>
      <c r="F232" s="71"/>
      <c r="G232" s="49"/>
      <c r="H232" s="53"/>
    </row>
    <row r="233" spans="1:8" ht="12" customHeight="1">
      <c r="A233" s="71"/>
      <c r="B233" s="71"/>
      <c r="C233" s="71"/>
      <c r="D233" s="71"/>
      <c r="E233" s="71"/>
      <c r="F233" s="71"/>
      <c r="G233" s="49"/>
      <c r="H233" s="53"/>
    </row>
    <row r="234" spans="1:8" ht="12" customHeight="1">
      <c r="A234" s="71"/>
      <c r="B234" s="71"/>
      <c r="C234" s="71"/>
      <c r="D234" s="71"/>
      <c r="E234" s="71"/>
      <c r="F234" s="71"/>
      <c r="G234" s="49"/>
      <c r="H234" s="53"/>
    </row>
    <row r="235" spans="1:8" ht="12" customHeight="1">
      <c r="A235" s="71"/>
      <c r="B235" s="71"/>
      <c r="C235" s="71"/>
      <c r="D235" s="71"/>
      <c r="E235" s="71"/>
      <c r="F235" s="71"/>
      <c r="G235" s="49"/>
      <c r="H235" s="53"/>
    </row>
    <row r="236" spans="1:8" ht="12" customHeight="1">
      <c r="A236" s="71"/>
      <c r="B236" s="71"/>
      <c r="C236" s="71"/>
      <c r="D236" s="71"/>
      <c r="E236" s="71"/>
      <c r="F236" s="71"/>
      <c r="G236" s="49"/>
      <c r="H236" s="53"/>
    </row>
    <row r="237" spans="1:8" ht="12" customHeight="1">
      <c r="A237" s="71"/>
      <c r="B237" s="71"/>
      <c r="C237" s="71"/>
      <c r="D237" s="71"/>
      <c r="E237" s="71"/>
      <c r="F237" s="71"/>
      <c r="G237" s="49"/>
      <c r="H237" s="53"/>
    </row>
    <row r="238" spans="1:8" ht="12" customHeight="1">
      <c r="A238" s="71"/>
      <c r="B238" s="71"/>
      <c r="C238" s="71"/>
      <c r="D238" s="71"/>
      <c r="E238" s="71"/>
      <c r="F238" s="71"/>
      <c r="G238" s="49"/>
      <c r="H238" s="53"/>
    </row>
    <row r="239" spans="1:8" ht="12" customHeight="1">
      <c r="A239" s="71"/>
      <c r="B239" s="71"/>
      <c r="C239" s="71"/>
      <c r="D239" s="71"/>
      <c r="E239" s="71"/>
      <c r="F239" s="71"/>
      <c r="G239" s="49"/>
      <c r="H239" s="53"/>
    </row>
    <row r="240" spans="1:8" ht="12" customHeight="1">
      <c r="A240" s="71"/>
      <c r="B240" s="71"/>
      <c r="C240" s="71"/>
      <c r="D240" s="71"/>
      <c r="E240" s="71"/>
      <c r="F240" s="71"/>
      <c r="G240" s="49"/>
      <c r="H240" s="53"/>
    </row>
    <row r="241" spans="1:8" ht="12" customHeight="1">
      <c r="A241" s="71"/>
      <c r="B241" s="71"/>
      <c r="C241" s="71"/>
      <c r="D241" s="71"/>
      <c r="E241" s="71"/>
      <c r="F241" s="71"/>
      <c r="G241" s="49"/>
      <c r="H241" s="53"/>
    </row>
    <row r="242" spans="1:8" ht="12" customHeight="1">
      <c r="A242" s="71"/>
      <c r="B242" s="71"/>
      <c r="C242" s="71"/>
      <c r="D242" s="71"/>
      <c r="E242" s="71"/>
      <c r="F242" s="71"/>
      <c r="G242" s="49"/>
      <c r="H242" s="53"/>
    </row>
    <row r="243" spans="1:8" ht="12" customHeight="1">
      <c r="A243" s="71"/>
      <c r="B243" s="71"/>
      <c r="C243" s="71"/>
      <c r="D243" s="71"/>
      <c r="E243" s="71"/>
      <c r="F243" s="71"/>
      <c r="G243" s="49"/>
      <c r="H243" s="53"/>
    </row>
    <row r="244" spans="1:8" ht="12" customHeight="1">
      <c r="A244" s="71"/>
      <c r="B244" s="71"/>
      <c r="C244" s="71"/>
      <c r="D244" s="71"/>
      <c r="E244" s="71"/>
      <c r="F244" s="71"/>
      <c r="G244" s="49"/>
      <c r="H244" s="53"/>
    </row>
    <row r="245" spans="1:8" ht="12" customHeight="1">
      <c r="A245" s="71"/>
      <c r="B245" s="71"/>
      <c r="C245" s="71"/>
      <c r="D245" s="71"/>
      <c r="E245" s="71"/>
      <c r="F245" s="71"/>
      <c r="G245" s="49"/>
      <c r="H245" s="14"/>
    </row>
    <row r="246" spans="1:8" ht="12" customHeight="1">
      <c r="A246" s="71"/>
      <c r="B246" s="71"/>
      <c r="C246" s="71"/>
      <c r="D246" s="71"/>
      <c r="E246" s="71"/>
      <c r="F246" s="71"/>
      <c r="G246" s="49"/>
    </row>
    <row r="247" spans="1:8" s="13" customFormat="1" ht="12" customHeight="1">
      <c r="A247" s="71"/>
      <c r="B247" s="71"/>
      <c r="C247" s="71"/>
      <c r="D247" s="71"/>
      <c r="E247" s="71"/>
      <c r="F247" s="71"/>
      <c r="G247" s="49"/>
    </row>
    <row r="248" spans="1:8" s="13" customFormat="1" ht="12" customHeight="1">
      <c r="A248" s="71"/>
      <c r="B248" s="71"/>
      <c r="C248" s="71"/>
      <c r="D248" s="71"/>
      <c r="E248" s="71"/>
      <c r="F248" s="71"/>
      <c r="G248" s="49"/>
    </row>
    <row r="249" spans="1:8" s="13" customFormat="1" ht="12" customHeight="1">
      <c r="A249" s="71"/>
      <c r="B249" s="71"/>
      <c r="C249" s="71"/>
      <c r="D249" s="71"/>
      <c r="E249" s="71"/>
      <c r="F249" s="71"/>
      <c r="G249" s="49"/>
    </row>
    <row r="250" spans="1:8" s="13" customFormat="1" ht="12" customHeight="1">
      <c r="A250" s="71"/>
      <c r="B250" s="71"/>
      <c r="C250" s="71"/>
      <c r="D250" s="71"/>
      <c r="E250" s="71"/>
      <c r="F250" s="71"/>
      <c r="G250" s="49"/>
    </row>
    <row r="251" spans="1:8" s="13" customFormat="1" ht="12" customHeight="1">
      <c r="A251" s="71"/>
      <c r="B251" s="71"/>
      <c r="C251" s="71"/>
      <c r="D251" s="71"/>
      <c r="E251" s="71"/>
      <c r="F251" s="71"/>
      <c r="G251" s="49"/>
    </row>
    <row r="252" spans="1:8" s="13" customFormat="1" ht="12" customHeight="1">
      <c r="A252" s="71"/>
      <c r="B252" s="71"/>
      <c r="C252" s="71"/>
      <c r="D252" s="71"/>
      <c r="E252" s="71"/>
      <c r="F252" s="71"/>
      <c r="G252" s="49"/>
    </row>
    <row r="253" spans="1:8" s="13" customFormat="1" ht="12" customHeight="1">
      <c r="A253" s="71"/>
      <c r="B253" s="71"/>
      <c r="C253" s="71"/>
      <c r="D253" s="71"/>
      <c r="E253" s="71"/>
      <c r="F253" s="71"/>
      <c r="G253" s="49"/>
    </row>
    <row r="254" spans="1:8" s="13" customFormat="1" ht="12" customHeight="1">
      <c r="A254" s="71"/>
      <c r="B254" s="71"/>
      <c r="C254" s="71"/>
      <c r="D254" s="71"/>
      <c r="E254" s="71"/>
      <c r="F254" s="71"/>
      <c r="G254" s="49"/>
    </row>
    <row r="255" spans="1:8" s="13" customFormat="1" ht="12" customHeight="1">
      <c r="A255" s="71"/>
      <c r="B255" s="71"/>
      <c r="C255" s="71"/>
      <c r="D255" s="71"/>
      <c r="E255" s="71"/>
      <c r="F255" s="71"/>
      <c r="G255" s="49"/>
    </row>
    <row r="256" spans="1:8" s="13" customFormat="1" ht="12" customHeight="1">
      <c r="A256" s="71"/>
      <c r="B256" s="71"/>
      <c r="C256" s="71"/>
      <c r="D256" s="71"/>
      <c r="E256" s="71"/>
      <c r="F256" s="71"/>
      <c r="G256" s="49"/>
    </row>
    <row r="257" spans="1:9" s="13" customFormat="1" ht="12" customHeight="1">
      <c r="A257" s="71"/>
      <c r="B257" s="71"/>
      <c r="C257" s="71"/>
      <c r="D257" s="71"/>
      <c r="E257" s="71"/>
      <c r="F257" s="71"/>
      <c r="G257" s="49"/>
    </row>
    <row r="258" spans="1:9" ht="12" customHeight="1">
      <c r="A258" s="71"/>
      <c r="B258" s="71"/>
      <c r="C258" s="71"/>
      <c r="D258" s="71"/>
      <c r="E258" s="71"/>
      <c r="F258" s="71"/>
      <c r="G258" s="49"/>
      <c r="H258" s="53"/>
    </row>
    <row r="259" spans="1:9" ht="12" customHeight="1">
      <c r="A259" s="71"/>
      <c r="B259" s="71"/>
      <c r="C259" s="71"/>
      <c r="D259" s="71"/>
      <c r="E259" s="71"/>
      <c r="F259" s="71"/>
      <c r="G259" s="49"/>
      <c r="H259" s="53"/>
    </row>
    <row r="260" spans="1:9" ht="12" customHeight="1">
      <c r="A260" s="71"/>
      <c r="B260" s="71"/>
      <c r="C260" s="71"/>
      <c r="D260" s="71"/>
      <c r="E260" s="71"/>
      <c r="F260" s="71"/>
      <c r="G260" s="49"/>
      <c r="H260" s="53"/>
    </row>
    <row r="261" spans="1:9" ht="12" customHeight="1">
      <c r="A261" s="71"/>
      <c r="B261" s="71"/>
      <c r="C261" s="71"/>
      <c r="D261" s="71"/>
      <c r="E261" s="71"/>
      <c r="F261" s="71"/>
      <c r="G261" s="49"/>
      <c r="H261" s="53"/>
    </row>
    <row r="262" spans="1:9" ht="12" customHeight="1">
      <c r="A262" s="71"/>
      <c r="B262" s="71"/>
      <c r="C262" s="71"/>
      <c r="D262" s="71"/>
      <c r="E262" s="71"/>
      <c r="F262" s="71"/>
      <c r="G262" s="49"/>
      <c r="H262" s="53"/>
      <c r="I262" s="12"/>
    </row>
    <row r="263" spans="1:9" ht="12" customHeight="1">
      <c r="A263" s="71"/>
      <c r="B263" s="71"/>
      <c r="C263" s="71"/>
      <c r="D263" s="71"/>
      <c r="E263" s="71"/>
      <c r="F263" s="71"/>
      <c r="G263" s="49"/>
      <c r="H263" s="53"/>
      <c r="I263" s="12"/>
    </row>
    <row r="264" spans="1:9" ht="12" customHeight="1">
      <c r="A264" s="71"/>
      <c r="B264" s="71"/>
      <c r="C264" s="71"/>
      <c r="D264" s="71"/>
      <c r="E264" s="71"/>
      <c r="F264" s="71"/>
      <c r="G264" s="49"/>
      <c r="H264" s="53"/>
      <c r="I264" s="5"/>
    </row>
    <row r="265" spans="1:9" ht="12" customHeight="1">
      <c r="A265" s="71"/>
      <c r="B265" s="71"/>
      <c r="C265" s="71"/>
      <c r="D265" s="71"/>
      <c r="E265" s="71"/>
      <c r="F265" s="71"/>
      <c r="G265" s="49"/>
      <c r="H265" s="53"/>
      <c r="I265" s="5"/>
    </row>
    <row r="266" spans="1:9" ht="12" customHeight="1">
      <c r="A266" s="71"/>
      <c r="B266" s="71"/>
      <c r="C266" s="71"/>
      <c r="D266" s="71"/>
      <c r="E266" s="71"/>
      <c r="F266" s="71"/>
      <c r="G266" s="49"/>
      <c r="H266" s="53"/>
      <c r="I266" s="5"/>
    </row>
    <row r="267" spans="1:9" ht="12" customHeight="1">
      <c r="A267" s="71"/>
      <c r="B267" s="71"/>
      <c r="C267" s="71"/>
      <c r="D267" s="71"/>
      <c r="E267" s="71"/>
      <c r="F267" s="71"/>
      <c r="G267" s="49"/>
      <c r="H267" s="53"/>
      <c r="I267" s="5"/>
    </row>
    <row r="268" spans="1:9" ht="12" customHeight="1">
      <c r="A268" s="71"/>
      <c r="B268" s="71"/>
      <c r="C268" s="71"/>
      <c r="D268" s="71"/>
      <c r="E268" s="71"/>
      <c r="F268" s="71"/>
      <c r="G268" s="49"/>
      <c r="H268" s="53"/>
      <c r="I268" s="5"/>
    </row>
    <row r="269" spans="1:9" ht="12" customHeight="1">
      <c r="A269" s="71"/>
      <c r="B269" s="71"/>
      <c r="C269" s="71"/>
      <c r="D269" s="71"/>
      <c r="E269" s="71"/>
      <c r="F269" s="71"/>
      <c r="G269" s="49"/>
      <c r="H269" s="53"/>
      <c r="I269" s="5"/>
    </row>
    <row r="270" spans="1:9" ht="12" customHeight="1">
      <c r="A270" s="71"/>
      <c r="B270" s="71"/>
      <c r="C270" s="71"/>
      <c r="D270" s="71"/>
      <c r="E270" s="71"/>
      <c r="F270" s="71"/>
      <c r="G270" s="49"/>
      <c r="H270" s="53"/>
      <c r="I270" s="5"/>
    </row>
    <row r="271" spans="1:9" ht="12" customHeight="1">
      <c r="A271" s="71"/>
      <c r="B271" s="71"/>
      <c r="C271" s="71"/>
      <c r="D271" s="71"/>
      <c r="E271" s="71"/>
      <c r="F271" s="71"/>
      <c r="G271" s="49"/>
      <c r="H271" s="53"/>
      <c r="I271" s="5"/>
    </row>
    <row r="272" spans="1:9" ht="12" customHeight="1">
      <c r="A272" s="71"/>
      <c r="B272" s="71"/>
      <c r="C272" s="71"/>
      <c r="D272" s="71"/>
      <c r="E272" s="71"/>
      <c r="F272" s="71"/>
      <c r="G272" s="49"/>
      <c r="H272" s="53"/>
      <c r="I272" s="5"/>
    </row>
    <row r="273" spans="1:9" ht="12" customHeight="1">
      <c r="A273" s="71"/>
      <c r="B273" s="71"/>
      <c r="C273" s="71"/>
      <c r="D273" s="71"/>
      <c r="E273" s="71"/>
      <c r="F273" s="71"/>
      <c r="G273" s="49"/>
      <c r="H273" s="53"/>
      <c r="I273" s="5"/>
    </row>
    <row r="274" spans="1:9" ht="12" customHeight="1">
      <c r="A274" s="71"/>
      <c r="B274" s="71"/>
      <c r="C274" s="71"/>
      <c r="D274" s="71"/>
      <c r="E274" s="71"/>
      <c r="F274" s="71"/>
      <c r="G274" s="49"/>
      <c r="H274" s="53"/>
      <c r="I274" s="5"/>
    </row>
    <row r="275" spans="1:9" ht="12" customHeight="1">
      <c r="A275" s="71"/>
      <c r="B275" s="71"/>
      <c r="C275" s="71"/>
      <c r="D275" s="71"/>
      <c r="E275" s="71"/>
      <c r="F275" s="71"/>
      <c r="G275" s="49"/>
      <c r="H275" s="53"/>
      <c r="I275" s="5"/>
    </row>
    <row r="276" spans="1:9" ht="12" customHeight="1">
      <c r="A276" s="71"/>
      <c r="B276" s="71"/>
      <c r="C276" s="71"/>
      <c r="D276" s="71"/>
      <c r="E276" s="71"/>
      <c r="F276" s="71"/>
      <c r="G276" s="49"/>
      <c r="H276" s="53"/>
      <c r="I276" s="5"/>
    </row>
    <row r="277" spans="1:9" ht="12" customHeight="1">
      <c r="A277" s="71"/>
      <c r="B277" s="71"/>
      <c r="C277" s="71"/>
      <c r="D277" s="71"/>
      <c r="E277" s="71"/>
      <c r="F277" s="71"/>
      <c r="G277" s="49"/>
      <c r="H277" s="53"/>
      <c r="I277" s="5"/>
    </row>
    <row r="278" spans="1:9" ht="12" customHeight="1">
      <c r="A278" s="71"/>
      <c r="B278" s="71"/>
      <c r="C278" s="71"/>
      <c r="D278" s="71"/>
      <c r="E278" s="71"/>
      <c r="F278" s="71"/>
      <c r="G278" s="49"/>
      <c r="H278" s="53"/>
      <c r="I278" s="5"/>
    </row>
    <row r="279" spans="1:9" ht="12" customHeight="1">
      <c r="A279" s="71"/>
      <c r="B279" s="71"/>
      <c r="C279" s="71"/>
      <c r="D279" s="71"/>
      <c r="E279" s="71"/>
      <c r="F279" s="71"/>
      <c r="G279" s="49"/>
      <c r="H279" s="53"/>
      <c r="I279" s="5"/>
    </row>
    <row r="280" spans="1:9" ht="12" customHeight="1">
      <c r="A280" s="71"/>
      <c r="B280" s="71"/>
      <c r="C280" s="71"/>
      <c r="D280" s="71"/>
      <c r="E280" s="71"/>
      <c r="F280" s="71"/>
      <c r="G280" s="49"/>
      <c r="H280" s="53"/>
      <c r="I280" s="5"/>
    </row>
    <row r="281" spans="1:9" ht="12" customHeight="1">
      <c r="A281" s="71"/>
      <c r="B281" s="71"/>
      <c r="C281" s="71"/>
      <c r="D281" s="71"/>
      <c r="E281" s="71"/>
      <c r="F281" s="71"/>
      <c r="G281" s="49"/>
      <c r="H281" s="53"/>
      <c r="I281" s="5"/>
    </row>
    <row r="282" spans="1:9" ht="12" customHeight="1">
      <c r="A282" s="71"/>
      <c r="B282" s="71"/>
      <c r="C282" s="71"/>
      <c r="D282" s="71"/>
      <c r="E282" s="71"/>
      <c r="F282" s="71"/>
      <c r="G282" s="49"/>
      <c r="H282" s="53"/>
      <c r="I282" s="5"/>
    </row>
    <row r="283" spans="1:9" ht="12" customHeight="1">
      <c r="A283" s="71"/>
      <c r="B283" s="71"/>
      <c r="C283" s="71"/>
      <c r="D283" s="71"/>
      <c r="E283" s="71"/>
      <c r="F283" s="71"/>
      <c r="G283" s="49"/>
      <c r="H283" s="53"/>
      <c r="I283" s="5"/>
    </row>
    <row r="284" spans="1:9" ht="12" customHeight="1">
      <c r="A284" s="71"/>
      <c r="B284" s="71"/>
      <c r="C284" s="71"/>
      <c r="D284" s="71"/>
      <c r="E284" s="71"/>
      <c r="F284" s="71"/>
      <c r="G284" s="49"/>
      <c r="H284" s="53"/>
      <c r="I284" s="5"/>
    </row>
    <row r="285" spans="1:9" ht="12" customHeight="1">
      <c r="A285" s="71"/>
      <c r="B285" s="71"/>
      <c r="C285" s="71"/>
      <c r="D285" s="71"/>
      <c r="E285" s="71"/>
      <c r="F285" s="71"/>
      <c r="G285" s="49"/>
      <c r="H285" s="53"/>
      <c r="I285" s="5"/>
    </row>
    <row r="286" spans="1:9" ht="12" customHeight="1">
      <c r="A286" s="71"/>
      <c r="B286" s="71"/>
      <c r="C286" s="71"/>
      <c r="D286" s="71"/>
      <c r="E286" s="71"/>
      <c r="F286" s="71"/>
      <c r="G286" s="49"/>
      <c r="H286" s="53"/>
      <c r="I286" s="5"/>
    </row>
    <row r="287" spans="1:9" ht="12" customHeight="1">
      <c r="A287" s="71"/>
      <c r="B287" s="71"/>
      <c r="C287" s="71"/>
      <c r="D287" s="71"/>
      <c r="E287" s="71"/>
      <c r="F287" s="71"/>
      <c r="G287" s="49"/>
      <c r="H287" s="53"/>
      <c r="I287" s="5"/>
    </row>
    <row r="288" spans="1:9" ht="12" customHeight="1">
      <c r="A288" s="71"/>
      <c r="B288" s="71"/>
      <c r="C288" s="71"/>
      <c r="D288" s="71"/>
      <c r="E288" s="71"/>
      <c r="F288" s="71"/>
      <c r="G288" s="49"/>
      <c r="H288" s="53"/>
    </row>
    <row r="289" spans="1:8" ht="12" customHeight="1">
      <c r="A289" s="71"/>
      <c r="B289" s="71"/>
      <c r="C289" s="71"/>
      <c r="D289" s="71"/>
      <c r="E289" s="71"/>
      <c r="F289" s="71"/>
      <c r="G289" s="49"/>
      <c r="H289" s="53"/>
    </row>
    <row r="290" spans="1:8" ht="12" customHeight="1">
      <c r="A290" s="71"/>
      <c r="B290" s="71"/>
      <c r="C290" s="71"/>
      <c r="D290" s="71"/>
      <c r="E290" s="71"/>
      <c r="F290" s="71"/>
      <c r="G290" s="49"/>
      <c r="H290" s="53"/>
    </row>
    <row r="291" spans="1:8" ht="12" customHeight="1">
      <c r="A291" s="71"/>
      <c r="B291" s="71"/>
      <c r="C291" s="71"/>
      <c r="D291" s="71"/>
      <c r="E291" s="71"/>
      <c r="F291" s="71"/>
      <c r="G291" s="49"/>
      <c r="H291" s="53"/>
    </row>
    <row r="292" spans="1:8" ht="12" customHeight="1">
      <c r="A292" s="71"/>
      <c r="B292" s="71"/>
      <c r="C292" s="71"/>
      <c r="D292" s="71"/>
      <c r="E292" s="71"/>
      <c r="F292" s="71"/>
      <c r="G292" s="49"/>
      <c r="H292" s="53"/>
    </row>
    <row r="293" spans="1:8" ht="12" customHeight="1">
      <c r="A293" s="71"/>
      <c r="B293" s="71"/>
      <c r="C293" s="71"/>
      <c r="D293" s="71"/>
      <c r="E293" s="71"/>
      <c r="F293" s="71"/>
      <c r="G293" s="49"/>
      <c r="H293" s="53"/>
    </row>
    <row r="294" spans="1:8" ht="12" customHeight="1">
      <c r="A294" s="71"/>
      <c r="B294" s="71"/>
      <c r="C294" s="71"/>
      <c r="D294" s="71"/>
      <c r="E294" s="71"/>
      <c r="F294" s="71"/>
      <c r="G294" s="49"/>
      <c r="H294" s="53"/>
    </row>
    <row r="295" spans="1:8" ht="12" customHeight="1">
      <c r="A295" s="71"/>
      <c r="B295" s="71"/>
      <c r="C295" s="71"/>
      <c r="D295" s="71"/>
      <c r="E295" s="71"/>
      <c r="F295" s="71"/>
      <c r="G295" s="49"/>
      <c r="H295" s="53"/>
    </row>
    <row r="296" spans="1:8" ht="12" customHeight="1">
      <c r="A296" s="71"/>
      <c r="B296" s="71"/>
      <c r="C296" s="71"/>
      <c r="D296" s="71"/>
      <c r="E296" s="71"/>
      <c r="F296" s="71"/>
      <c r="G296" s="49"/>
      <c r="H296" s="53"/>
    </row>
    <row r="297" spans="1:8" ht="12" customHeight="1">
      <c r="A297" s="71"/>
      <c r="B297" s="71"/>
      <c r="C297" s="71"/>
      <c r="D297" s="71"/>
      <c r="E297" s="71"/>
      <c r="F297" s="71"/>
      <c r="G297" s="49"/>
      <c r="H297" s="53"/>
    </row>
    <row r="298" spans="1:8" ht="12" customHeight="1">
      <c r="A298" s="71"/>
      <c r="B298" s="71"/>
      <c r="C298" s="71"/>
      <c r="D298" s="71"/>
      <c r="E298" s="71"/>
      <c r="F298" s="71"/>
      <c r="G298" s="49"/>
      <c r="H298" s="53"/>
    </row>
    <row r="299" spans="1:8" s="13" customFormat="1" ht="12" customHeight="1">
      <c r="A299" s="71"/>
      <c r="B299" s="71"/>
      <c r="C299" s="71"/>
      <c r="D299" s="71"/>
      <c r="E299" s="71"/>
      <c r="F299" s="71"/>
      <c r="G299" s="49"/>
    </row>
    <row r="300" spans="1:8" s="13" customFormat="1" ht="12" customHeight="1">
      <c r="A300" s="71"/>
      <c r="B300" s="71"/>
      <c r="C300" s="71"/>
      <c r="D300" s="71"/>
      <c r="E300" s="71"/>
      <c r="F300" s="71"/>
      <c r="G300" s="49"/>
    </row>
    <row r="301" spans="1:8" s="13" customFormat="1" ht="12" customHeight="1">
      <c r="A301" s="71"/>
      <c r="B301" s="71"/>
      <c r="C301" s="71"/>
      <c r="D301" s="71"/>
      <c r="E301" s="71"/>
      <c r="F301" s="71"/>
      <c r="G301" s="49"/>
    </row>
    <row r="302" spans="1:8" s="13" customFormat="1" ht="12" customHeight="1">
      <c r="A302" s="71"/>
      <c r="B302" s="71"/>
      <c r="C302" s="71"/>
      <c r="D302" s="71"/>
      <c r="E302" s="71"/>
      <c r="F302" s="71"/>
      <c r="G302" s="49"/>
    </row>
    <row r="303" spans="1:8" s="13" customFormat="1" ht="12" customHeight="1">
      <c r="A303" s="71"/>
      <c r="B303" s="71"/>
      <c r="C303" s="71"/>
      <c r="D303" s="71"/>
      <c r="E303" s="71"/>
      <c r="F303" s="71"/>
      <c r="G303" s="49"/>
    </row>
    <row r="304" spans="1:8" s="13" customFormat="1" ht="12" customHeight="1">
      <c r="A304" s="71"/>
      <c r="B304" s="71"/>
      <c r="C304" s="71"/>
      <c r="D304" s="71"/>
      <c r="E304" s="71"/>
      <c r="F304" s="71"/>
      <c r="G304" s="49"/>
    </row>
    <row r="305" spans="1:8" s="13" customFormat="1" ht="12" customHeight="1">
      <c r="A305" s="71"/>
      <c r="B305" s="71"/>
      <c r="C305" s="71"/>
      <c r="D305" s="71"/>
      <c r="E305" s="71"/>
      <c r="F305" s="71"/>
      <c r="G305" s="49"/>
    </row>
    <row r="306" spans="1:8" s="13" customFormat="1" ht="12" customHeight="1">
      <c r="A306" s="71"/>
      <c r="B306" s="71"/>
      <c r="C306" s="71"/>
      <c r="D306" s="71"/>
      <c r="E306" s="71"/>
      <c r="F306" s="71"/>
      <c r="G306" s="49"/>
    </row>
    <row r="307" spans="1:8" s="13" customFormat="1" ht="12" customHeight="1">
      <c r="A307" s="71"/>
      <c r="B307" s="71"/>
      <c r="C307" s="71"/>
      <c r="D307" s="71"/>
      <c r="E307" s="71"/>
      <c r="F307" s="71"/>
      <c r="G307" s="49"/>
    </row>
    <row r="308" spans="1:8" s="13" customFormat="1" ht="12" customHeight="1">
      <c r="A308" s="71"/>
      <c r="B308" s="71"/>
      <c r="C308" s="71"/>
      <c r="D308" s="71"/>
      <c r="E308" s="71"/>
      <c r="F308" s="71"/>
      <c r="G308" s="49"/>
    </row>
    <row r="309" spans="1:8" s="13" customFormat="1" ht="12" customHeight="1">
      <c r="A309" s="71"/>
      <c r="B309" s="71"/>
      <c r="C309" s="71"/>
      <c r="D309" s="71"/>
      <c r="E309" s="71"/>
      <c r="F309" s="71"/>
      <c r="G309" s="49"/>
    </row>
    <row r="310" spans="1:8" s="13" customFormat="1" ht="12" customHeight="1">
      <c r="A310" s="71"/>
      <c r="B310" s="71"/>
      <c r="C310" s="71"/>
      <c r="D310" s="71"/>
      <c r="E310" s="71"/>
      <c r="F310" s="71"/>
      <c r="G310" s="49"/>
    </row>
    <row r="311" spans="1:8" s="13" customFormat="1" ht="12" customHeight="1">
      <c r="A311" s="71"/>
      <c r="B311" s="71"/>
      <c r="C311" s="71"/>
      <c r="D311" s="71"/>
      <c r="E311" s="71"/>
      <c r="F311" s="71"/>
      <c r="G311" s="49"/>
    </row>
    <row r="312" spans="1:8" s="13" customFormat="1" ht="12" customHeight="1">
      <c r="A312" s="71"/>
      <c r="B312" s="71"/>
      <c r="C312" s="71"/>
      <c r="D312" s="71"/>
      <c r="E312" s="71"/>
      <c r="F312" s="71"/>
      <c r="G312" s="49"/>
    </row>
    <row r="313" spans="1:8" s="13" customFormat="1" ht="12" customHeight="1">
      <c r="A313" s="71"/>
      <c r="B313" s="71"/>
      <c r="C313" s="71"/>
      <c r="D313" s="71"/>
      <c r="E313" s="71"/>
      <c r="F313" s="71"/>
      <c r="G313" s="49"/>
    </row>
    <row r="314" spans="1:8" s="13" customFormat="1" ht="12" customHeight="1">
      <c r="A314" s="71"/>
      <c r="B314" s="71"/>
      <c r="C314" s="71"/>
      <c r="D314" s="71"/>
      <c r="E314" s="71"/>
      <c r="F314" s="71"/>
      <c r="G314" s="49"/>
    </row>
    <row r="315" spans="1:8" s="13" customFormat="1" ht="12" customHeight="1">
      <c r="A315" s="71"/>
      <c r="B315" s="71"/>
      <c r="C315" s="71"/>
      <c r="D315" s="71"/>
      <c r="E315" s="71"/>
      <c r="F315" s="71"/>
      <c r="G315" s="49"/>
    </row>
    <row r="316" spans="1:8" s="53" customFormat="1" ht="12" customHeight="1">
      <c r="A316" s="71"/>
      <c r="B316" s="71"/>
      <c r="C316" s="71"/>
      <c r="D316" s="71"/>
      <c r="E316" s="71"/>
      <c r="F316" s="71"/>
      <c r="G316" s="49"/>
      <c r="H316" s="13"/>
    </row>
    <row r="317" spans="1:8" s="53" customFormat="1" ht="12" customHeight="1">
      <c r="A317" s="71"/>
      <c r="B317" s="71"/>
      <c r="C317" s="71"/>
      <c r="D317" s="71"/>
      <c r="E317" s="71"/>
      <c r="F317" s="71"/>
      <c r="G317" s="49"/>
      <c r="H317" s="13"/>
    </row>
    <row r="318" spans="1:8" ht="12" customHeight="1">
      <c r="A318" s="71"/>
      <c r="B318" s="71"/>
      <c r="C318" s="71"/>
      <c r="D318" s="71"/>
      <c r="E318" s="71"/>
      <c r="F318" s="71"/>
      <c r="G318" s="49"/>
    </row>
    <row r="319" spans="1:8" ht="12" customHeight="1">
      <c r="A319" s="71"/>
      <c r="B319" s="71"/>
      <c r="C319" s="71"/>
      <c r="D319" s="71"/>
      <c r="E319" s="71"/>
      <c r="F319" s="71"/>
      <c r="G319" s="49"/>
      <c r="H319" s="73"/>
    </row>
    <row r="320" spans="1:8" ht="12" customHeight="1">
      <c r="A320" s="71"/>
      <c r="B320" s="71"/>
      <c r="C320" s="71"/>
      <c r="D320" s="71"/>
      <c r="E320" s="71"/>
      <c r="F320" s="71"/>
      <c r="G320" s="49"/>
      <c r="H320" s="73"/>
    </row>
    <row r="321" spans="1:8" ht="12" customHeight="1">
      <c r="A321" s="71"/>
      <c r="B321" s="71"/>
      <c r="C321" s="71"/>
      <c r="D321" s="71"/>
      <c r="E321" s="71"/>
      <c r="F321" s="71"/>
      <c r="G321" s="49"/>
      <c r="H321" s="73"/>
    </row>
    <row r="322" spans="1:8" ht="12" customHeight="1">
      <c r="A322" s="71"/>
      <c r="B322" s="71"/>
      <c r="C322" s="71"/>
      <c r="D322" s="71"/>
      <c r="E322" s="71"/>
      <c r="F322" s="71"/>
      <c r="G322" s="49"/>
      <c r="H322" s="73"/>
    </row>
    <row r="323" spans="1:8" ht="12" customHeight="1">
      <c r="A323" s="71"/>
      <c r="B323" s="71"/>
      <c r="C323" s="71"/>
      <c r="D323" s="71"/>
      <c r="E323" s="71"/>
      <c r="F323" s="71"/>
      <c r="G323" s="49"/>
      <c r="H323" s="73"/>
    </row>
    <row r="324" spans="1:8" ht="12" customHeight="1">
      <c r="A324" s="71"/>
      <c r="B324" s="71"/>
      <c r="C324" s="71"/>
      <c r="D324" s="71"/>
      <c r="E324" s="71"/>
      <c r="F324" s="71"/>
      <c r="G324" s="49"/>
      <c r="H324" s="73"/>
    </row>
    <row r="325" spans="1:8" ht="12" customHeight="1">
      <c r="A325" s="71"/>
      <c r="B325" s="71"/>
      <c r="C325" s="71"/>
      <c r="D325" s="71"/>
      <c r="E325" s="71"/>
      <c r="F325" s="71"/>
      <c r="G325" s="49"/>
      <c r="H325" s="73"/>
    </row>
    <row r="326" spans="1:8" ht="12" customHeight="1">
      <c r="A326" s="71"/>
      <c r="B326" s="71"/>
      <c r="C326" s="71"/>
      <c r="D326" s="71"/>
      <c r="E326" s="71"/>
      <c r="F326" s="71"/>
      <c r="G326" s="49"/>
      <c r="H326" s="73"/>
    </row>
    <row r="327" spans="1:8" ht="12" customHeight="1">
      <c r="A327" s="71"/>
      <c r="B327" s="71"/>
      <c r="C327" s="71"/>
      <c r="D327" s="71"/>
      <c r="E327" s="71"/>
      <c r="F327" s="71"/>
      <c r="G327" s="49"/>
      <c r="H327" s="73"/>
    </row>
    <row r="328" spans="1:8" ht="12" customHeight="1">
      <c r="A328" s="71"/>
      <c r="B328" s="71"/>
      <c r="C328" s="71"/>
      <c r="D328" s="71"/>
      <c r="E328" s="71"/>
      <c r="F328" s="71"/>
      <c r="G328" s="49"/>
      <c r="H328" s="73"/>
    </row>
    <row r="329" spans="1:8" ht="12" customHeight="1">
      <c r="A329" s="71"/>
      <c r="B329" s="71"/>
      <c r="C329" s="71"/>
      <c r="D329" s="71"/>
      <c r="E329" s="71"/>
      <c r="F329" s="71"/>
      <c r="G329" s="49"/>
      <c r="H329" s="73"/>
    </row>
    <row r="330" spans="1:8" ht="12" customHeight="1">
      <c r="A330" s="71"/>
      <c r="B330" s="71"/>
      <c r="C330" s="71"/>
      <c r="D330" s="71"/>
      <c r="E330" s="71"/>
      <c r="F330" s="71"/>
      <c r="G330" s="49"/>
      <c r="H330" s="73"/>
    </row>
    <row r="331" spans="1:8" ht="12" customHeight="1">
      <c r="A331" s="71"/>
      <c r="B331" s="71"/>
      <c r="C331" s="71"/>
      <c r="D331" s="71"/>
      <c r="E331" s="71"/>
      <c r="F331" s="71"/>
      <c r="G331" s="49"/>
      <c r="H331" s="73"/>
    </row>
    <row r="332" spans="1:8" ht="12" customHeight="1">
      <c r="A332" s="71"/>
      <c r="B332" s="71"/>
      <c r="C332" s="71"/>
      <c r="D332" s="71"/>
      <c r="E332" s="71"/>
      <c r="F332" s="71"/>
      <c r="G332" s="73"/>
      <c r="H332" s="73"/>
    </row>
    <row r="333" spans="1:8" ht="12" customHeight="1">
      <c r="A333" s="71"/>
      <c r="B333" s="71"/>
      <c r="C333" s="71"/>
      <c r="D333" s="71"/>
      <c r="E333" s="71"/>
      <c r="F333" s="71"/>
      <c r="G333" s="73"/>
      <c r="H333" s="73"/>
    </row>
    <row r="334" spans="1:8" ht="12" customHeight="1">
      <c r="A334" s="71"/>
      <c r="B334" s="71"/>
      <c r="C334" s="71"/>
      <c r="D334" s="71"/>
      <c r="E334" s="71"/>
      <c r="F334" s="71"/>
      <c r="G334" s="73"/>
      <c r="H334" s="73"/>
    </row>
    <row r="335" spans="1:8" ht="12" customHeight="1">
      <c r="A335" s="71"/>
      <c r="B335" s="71"/>
      <c r="C335" s="71"/>
      <c r="D335" s="71"/>
      <c r="E335" s="71"/>
      <c r="F335" s="71"/>
      <c r="G335" s="73"/>
      <c r="H335" s="73"/>
    </row>
    <row r="336" spans="1:8" ht="12" customHeight="1">
      <c r="A336" s="71"/>
      <c r="B336" s="71"/>
      <c r="C336" s="71"/>
      <c r="D336" s="71"/>
      <c r="E336" s="71"/>
      <c r="F336" s="71"/>
      <c r="G336" s="73"/>
      <c r="H336" s="73"/>
    </row>
    <row r="337" spans="1:8" ht="12" customHeight="1">
      <c r="A337" s="71"/>
      <c r="B337" s="71"/>
      <c r="C337" s="71"/>
      <c r="D337" s="71"/>
      <c r="E337" s="71"/>
      <c r="F337" s="71"/>
      <c r="G337" s="73"/>
      <c r="H337" s="73"/>
    </row>
    <row r="338" spans="1:8" ht="12" customHeight="1">
      <c r="A338" s="71"/>
      <c r="B338" s="71"/>
      <c r="C338" s="71"/>
      <c r="D338" s="71"/>
      <c r="E338" s="71"/>
      <c r="F338" s="71"/>
      <c r="G338" s="73"/>
      <c r="H338" s="73"/>
    </row>
    <row r="339" spans="1:8" ht="12" customHeight="1">
      <c r="A339" s="71"/>
      <c r="B339" s="71"/>
      <c r="C339" s="71"/>
      <c r="D339" s="71"/>
      <c r="E339" s="71"/>
      <c r="F339" s="71"/>
      <c r="G339" s="73"/>
      <c r="H339" s="73"/>
    </row>
    <row r="340" spans="1:8" ht="12" customHeight="1">
      <c r="A340" s="71"/>
      <c r="B340" s="71"/>
      <c r="C340" s="71"/>
      <c r="D340" s="71"/>
      <c r="E340" s="71"/>
      <c r="F340" s="71"/>
      <c r="G340" s="73"/>
      <c r="H340" s="73"/>
    </row>
    <row r="341" spans="1:8" ht="12" customHeight="1">
      <c r="A341" s="71"/>
      <c r="B341" s="71"/>
      <c r="C341" s="71"/>
      <c r="D341" s="71"/>
      <c r="E341" s="71"/>
      <c r="F341" s="71"/>
      <c r="G341" s="73"/>
      <c r="H341" s="73"/>
    </row>
    <row r="342" spans="1:8" ht="12" customHeight="1">
      <c r="A342" s="71"/>
      <c r="B342" s="71"/>
      <c r="C342" s="71"/>
      <c r="D342" s="71"/>
      <c r="E342" s="71"/>
      <c r="F342" s="71"/>
      <c r="G342" s="73"/>
      <c r="H342" s="73"/>
    </row>
    <row r="343" spans="1:8" ht="12" customHeight="1">
      <c r="A343" s="71"/>
      <c r="B343" s="71"/>
      <c r="C343" s="71"/>
      <c r="D343" s="71"/>
      <c r="E343" s="71"/>
      <c r="F343" s="71"/>
      <c r="G343" s="73"/>
      <c r="H343" s="73"/>
    </row>
    <row r="344" spans="1:8" ht="12" customHeight="1">
      <c r="A344" s="71"/>
      <c r="B344" s="71"/>
      <c r="C344" s="71"/>
      <c r="D344" s="71"/>
      <c r="E344" s="71"/>
      <c r="F344" s="71"/>
      <c r="G344" s="73"/>
      <c r="H344" s="73"/>
    </row>
    <row r="345" spans="1:8" ht="12" customHeight="1">
      <c r="A345" s="71"/>
      <c r="B345" s="71"/>
      <c r="C345" s="71"/>
      <c r="D345" s="71"/>
      <c r="E345" s="71"/>
      <c r="F345" s="71"/>
      <c r="G345" s="73"/>
      <c r="H345" s="73"/>
    </row>
    <row r="346" spans="1:8" ht="12" customHeight="1">
      <c r="A346" s="71"/>
      <c r="B346" s="71"/>
      <c r="C346" s="71"/>
      <c r="D346" s="71"/>
      <c r="E346" s="71"/>
      <c r="F346" s="71"/>
      <c r="G346" s="73"/>
      <c r="H346" s="73"/>
    </row>
    <row r="347" spans="1:8" ht="12" customHeight="1">
      <c r="A347" s="71"/>
      <c r="B347" s="71"/>
      <c r="C347" s="71"/>
      <c r="D347" s="71"/>
      <c r="E347" s="71"/>
      <c r="F347" s="71"/>
      <c r="G347" s="73"/>
      <c r="H347" s="73"/>
    </row>
    <row r="348" spans="1:8" ht="12" customHeight="1">
      <c r="A348" s="71"/>
      <c r="B348" s="71"/>
      <c r="C348" s="71"/>
      <c r="D348" s="71"/>
      <c r="E348" s="71"/>
      <c r="F348" s="71"/>
      <c r="G348" s="73"/>
      <c r="H348" s="73"/>
    </row>
    <row r="349" spans="1:8" ht="12" customHeight="1">
      <c r="A349" s="71"/>
      <c r="B349" s="71"/>
      <c r="C349" s="71"/>
      <c r="D349" s="71"/>
      <c r="E349" s="71"/>
      <c r="F349" s="71"/>
      <c r="G349" s="73"/>
      <c r="H349" s="73"/>
    </row>
    <row r="350" spans="1:8" ht="12" customHeight="1">
      <c r="A350" s="71"/>
      <c r="B350" s="71"/>
      <c r="C350" s="71"/>
      <c r="D350" s="71"/>
      <c r="E350" s="71"/>
      <c r="F350" s="71"/>
      <c r="G350" s="73"/>
      <c r="H350" s="73"/>
    </row>
    <row r="351" spans="1:8" ht="12" customHeight="1">
      <c r="A351" s="71"/>
      <c r="B351" s="71"/>
      <c r="C351" s="71"/>
      <c r="D351" s="71"/>
      <c r="E351" s="71"/>
      <c r="F351" s="71"/>
      <c r="G351" s="73"/>
      <c r="H351" s="73"/>
    </row>
    <row r="352" spans="1:8" ht="12" customHeight="1">
      <c r="A352" s="71"/>
      <c r="B352" s="71"/>
      <c r="C352" s="71"/>
      <c r="D352" s="71"/>
      <c r="E352" s="71"/>
      <c r="F352" s="71"/>
      <c r="G352" s="73"/>
      <c r="H352" s="73"/>
    </row>
    <row r="353" spans="1:8" ht="12" customHeight="1">
      <c r="A353" s="71"/>
      <c r="B353" s="71"/>
      <c r="C353" s="71"/>
      <c r="D353" s="71"/>
      <c r="E353" s="71"/>
      <c r="F353" s="71"/>
      <c r="G353" s="73"/>
      <c r="H353" s="73"/>
    </row>
    <row r="354" spans="1:8" ht="12" customHeight="1">
      <c r="A354" s="71"/>
      <c r="B354" s="71"/>
      <c r="C354" s="71"/>
      <c r="D354" s="71"/>
      <c r="E354" s="71"/>
      <c r="F354" s="71"/>
      <c r="G354" s="73"/>
      <c r="H354" s="73"/>
    </row>
    <row r="355" spans="1:8" ht="12" customHeight="1">
      <c r="A355" s="71"/>
      <c r="B355" s="71"/>
      <c r="C355" s="71"/>
      <c r="D355" s="71"/>
      <c r="E355" s="71"/>
      <c r="F355" s="71"/>
      <c r="G355" s="73"/>
      <c r="H355" s="73"/>
    </row>
    <row r="356" spans="1:8" ht="12" customHeight="1">
      <c r="A356" s="71"/>
      <c r="B356" s="71"/>
      <c r="C356" s="71"/>
      <c r="D356" s="71"/>
      <c r="E356" s="71"/>
      <c r="F356" s="71"/>
      <c r="G356" s="73"/>
      <c r="H356" s="73"/>
    </row>
    <row r="357" spans="1:8" ht="12" customHeight="1">
      <c r="A357" s="71"/>
      <c r="B357" s="71"/>
      <c r="C357" s="71"/>
      <c r="D357" s="71"/>
      <c r="E357" s="71"/>
      <c r="F357" s="71"/>
      <c r="G357" s="73"/>
      <c r="H357" s="73"/>
    </row>
    <row r="358" spans="1:8" ht="12" customHeight="1">
      <c r="A358" s="71"/>
      <c r="B358" s="71"/>
      <c r="C358" s="71"/>
      <c r="D358" s="71"/>
      <c r="E358" s="71"/>
      <c r="F358" s="71"/>
      <c r="G358" s="73"/>
      <c r="H358" s="73"/>
    </row>
    <row r="359" spans="1:8" ht="12" customHeight="1">
      <c r="A359" s="71"/>
      <c r="B359" s="71"/>
      <c r="C359" s="71"/>
      <c r="D359" s="71"/>
      <c r="E359" s="71"/>
      <c r="F359" s="71"/>
      <c r="G359" s="73"/>
      <c r="H359" s="73"/>
    </row>
    <row r="360" spans="1:8" ht="12" customHeight="1">
      <c r="A360" s="71"/>
      <c r="B360" s="71"/>
      <c r="C360" s="71"/>
      <c r="D360" s="71"/>
      <c r="E360" s="71"/>
      <c r="F360" s="71"/>
      <c r="G360" s="73"/>
      <c r="H360" s="73"/>
    </row>
    <row r="361" spans="1:8" ht="12" customHeight="1">
      <c r="A361" s="71"/>
      <c r="B361" s="71"/>
      <c r="C361" s="71"/>
      <c r="D361" s="71"/>
      <c r="E361" s="71"/>
      <c r="F361" s="71"/>
      <c r="G361" s="73"/>
      <c r="H361" s="73"/>
    </row>
    <row r="362" spans="1:8" ht="12" customHeight="1">
      <c r="A362" s="71"/>
      <c r="B362" s="71"/>
      <c r="C362" s="71"/>
      <c r="D362" s="71"/>
      <c r="E362" s="71"/>
      <c r="F362" s="71"/>
      <c r="G362" s="73"/>
      <c r="H362" s="73"/>
    </row>
    <row r="363" spans="1:8" ht="12" customHeight="1">
      <c r="A363" s="71"/>
      <c r="B363" s="71"/>
      <c r="C363" s="71"/>
      <c r="D363" s="71"/>
      <c r="E363" s="71"/>
      <c r="F363" s="71"/>
      <c r="G363" s="73"/>
      <c r="H363" s="73"/>
    </row>
    <row r="364" spans="1:8" ht="12" customHeight="1">
      <c r="A364" s="71"/>
      <c r="B364" s="71"/>
      <c r="C364" s="71"/>
      <c r="D364" s="71"/>
      <c r="E364" s="71"/>
      <c r="F364" s="71"/>
      <c r="G364" s="73"/>
      <c r="H364" s="73"/>
    </row>
    <row r="365" spans="1:8" ht="12" customHeight="1">
      <c r="A365" s="71"/>
      <c r="B365" s="71"/>
      <c r="C365" s="71"/>
      <c r="D365" s="71"/>
      <c r="E365" s="71"/>
      <c r="F365" s="71"/>
      <c r="G365" s="73"/>
      <c r="H365" s="73"/>
    </row>
    <row r="366" spans="1:8" ht="12" customHeight="1">
      <c r="A366" s="71"/>
      <c r="B366" s="71"/>
      <c r="C366" s="71"/>
      <c r="D366" s="71"/>
      <c r="E366" s="71"/>
      <c r="F366" s="71"/>
      <c r="G366" s="73"/>
      <c r="H366" s="73"/>
    </row>
    <row r="367" spans="1:8" ht="12" customHeight="1">
      <c r="A367" s="71"/>
      <c r="B367" s="71"/>
      <c r="C367" s="71"/>
      <c r="D367" s="71"/>
      <c r="E367" s="71"/>
      <c r="F367" s="71"/>
      <c r="G367" s="73"/>
      <c r="H367" s="73"/>
    </row>
    <row r="368" spans="1:8" ht="12" customHeight="1">
      <c r="A368" s="71"/>
      <c r="B368" s="71"/>
      <c r="C368" s="71"/>
      <c r="D368" s="71"/>
      <c r="E368" s="71"/>
      <c r="F368" s="71"/>
      <c r="G368" s="73"/>
      <c r="H368" s="73"/>
    </row>
    <row r="369" spans="1:8" ht="12" customHeight="1">
      <c r="A369" s="71"/>
      <c r="B369" s="71"/>
      <c r="C369" s="71"/>
      <c r="D369" s="71"/>
      <c r="E369" s="71"/>
      <c r="F369" s="71"/>
      <c r="G369" s="73"/>
      <c r="H369" s="73"/>
    </row>
    <row r="370" spans="1:8" ht="12" customHeight="1">
      <c r="A370" s="71"/>
      <c r="B370" s="71"/>
      <c r="C370" s="71"/>
      <c r="D370" s="71"/>
      <c r="E370" s="71"/>
      <c r="F370" s="71"/>
      <c r="G370" s="73"/>
      <c r="H370" s="73"/>
    </row>
    <row r="371" spans="1:8" ht="12" customHeight="1">
      <c r="A371" s="71"/>
      <c r="B371" s="71"/>
      <c r="C371" s="71"/>
      <c r="D371" s="71"/>
      <c r="E371" s="71"/>
      <c r="F371" s="71"/>
      <c r="G371" s="73"/>
      <c r="H371" s="73"/>
    </row>
    <row r="372" spans="1:8" ht="12" customHeight="1">
      <c r="A372" s="71"/>
      <c r="B372" s="71"/>
      <c r="C372" s="71"/>
      <c r="D372" s="71"/>
      <c r="E372" s="71"/>
      <c r="F372" s="71"/>
      <c r="G372" s="73"/>
      <c r="H372" s="73"/>
    </row>
    <row r="373" spans="1:8" ht="12" customHeight="1">
      <c r="A373" s="71"/>
      <c r="B373" s="71"/>
      <c r="C373" s="71"/>
      <c r="D373" s="71"/>
      <c r="E373" s="71"/>
      <c r="F373" s="71"/>
      <c r="G373" s="73"/>
      <c r="H373" s="73"/>
    </row>
    <row r="374" spans="1:8" ht="12" customHeight="1">
      <c r="A374" s="71"/>
      <c r="B374" s="71"/>
      <c r="C374" s="71"/>
      <c r="D374" s="71"/>
      <c r="E374" s="71"/>
      <c r="F374" s="71"/>
      <c r="G374" s="73"/>
      <c r="H374" s="73"/>
    </row>
    <row r="375" spans="1:8" ht="12" customHeight="1">
      <c r="A375" s="71"/>
      <c r="B375" s="71"/>
      <c r="C375" s="71"/>
      <c r="D375" s="71"/>
      <c r="E375" s="71"/>
      <c r="F375" s="71"/>
      <c r="G375" s="73"/>
      <c r="H375" s="73"/>
    </row>
    <row r="376" spans="1:8" ht="12" customHeight="1">
      <c r="A376" s="71"/>
      <c r="B376" s="71"/>
      <c r="C376" s="71"/>
      <c r="D376" s="71"/>
      <c r="E376" s="71"/>
      <c r="F376" s="71"/>
      <c r="G376" s="73"/>
      <c r="H376" s="73"/>
    </row>
    <row r="377" spans="1:8" ht="12" customHeight="1">
      <c r="A377" s="71"/>
      <c r="B377" s="71"/>
      <c r="C377" s="71"/>
      <c r="D377" s="71"/>
      <c r="E377" s="71"/>
      <c r="F377" s="71"/>
      <c r="G377" s="73"/>
      <c r="H377" s="73"/>
    </row>
    <row r="378" spans="1:8" ht="12" customHeight="1">
      <c r="A378" s="71"/>
      <c r="B378" s="71"/>
      <c r="C378" s="71"/>
      <c r="D378" s="71"/>
      <c r="E378" s="71"/>
      <c r="F378" s="71"/>
      <c r="G378" s="73"/>
      <c r="H378" s="73"/>
    </row>
    <row r="379" spans="1:8" ht="12" customHeight="1">
      <c r="A379" s="71"/>
      <c r="B379" s="71"/>
      <c r="C379" s="71"/>
      <c r="D379" s="71"/>
      <c r="E379" s="71"/>
      <c r="F379" s="71"/>
      <c r="G379" s="73"/>
      <c r="H379" s="73"/>
    </row>
    <row r="380" spans="1:8" ht="12" customHeight="1">
      <c r="A380" s="71"/>
      <c r="B380" s="71"/>
      <c r="C380" s="71"/>
      <c r="D380" s="71"/>
      <c r="E380" s="71"/>
      <c r="F380" s="71"/>
      <c r="G380" s="73"/>
      <c r="H380" s="73"/>
    </row>
    <row r="381" spans="1:8" ht="12" customHeight="1">
      <c r="A381" s="71"/>
      <c r="B381" s="71"/>
      <c r="C381" s="71"/>
      <c r="D381" s="71"/>
      <c r="E381" s="71"/>
      <c r="F381" s="71"/>
      <c r="G381" s="73"/>
      <c r="H381" s="73"/>
    </row>
    <row r="382" spans="1:8" ht="12" customHeight="1">
      <c r="A382" s="71"/>
      <c r="B382" s="71"/>
      <c r="C382" s="71"/>
      <c r="D382" s="71"/>
      <c r="E382" s="71"/>
      <c r="F382" s="71"/>
      <c r="G382" s="73"/>
      <c r="H382" s="73"/>
    </row>
    <row r="383" spans="1:8" ht="12" customHeight="1">
      <c r="A383" s="71"/>
      <c r="B383" s="71"/>
      <c r="C383" s="71"/>
      <c r="D383" s="71"/>
      <c r="E383" s="71"/>
      <c r="F383" s="71"/>
      <c r="G383" s="73"/>
      <c r="H383" s="73"/>
    </row>
    <row r="384" spans="1:8" ht="12" customHeight="1">
      <c r="A384" s="71"/>
      <c r="B384" s="71"/>
      <c r="C384" s="71"/>
      <c r="D384" s="71"/>
      <c r="E384" s="71"/>
      <c r="F384" s="71"/>
      <c r="G384" s="73"/>
      <c r="H384" s="73"/>
    </row>
    <row r="385" spans="1:8" ht="12" customHeight="1">
      <c r="A385" s="71"/>
      <c r="B385" s="71"/>
      <c r="C385" s="71"/>
      <c r="D385" s="71"/>
      <c r="E385" s="71"/>
      <c r="F385" s="71"/>
      <c r="G385" s="73"/>
      <c r="H385" s="73"/>
    </row>
    <row r="386" spans="1:8" ht="12" customHeight="1">
      <c r="A386" s="71"/>
      <c r="B386" s="71"/>
      <c r="C386" s="71"/>
      <c r="D386" s="71"/>
      <c r="E386" s="71"/>
      <c r="F386" s="71"/>
      <c r="G386" s="73"/>
      <c r="H386" s="73"/>
    </row>
    <row r="387" spans="1:8" ht="12" customHeight="1">
      <c r="A387" s="71"/>
      <c r="B387" s="71"/>
      <c r="C387" s="71"/>
      <c r="D387" s="71"/>
      <c r="E387" s="71"/>
      <c r="F387" s="71"/>
      <c r="G387" s="73"/>
      <c r="H387" s="73"/>
    </row>
    <row r="388" spans="1:8" ht="12" customHeight="1">
      <c r="A388" s="71"/>
      <c r="B388" s="71"/>
      <c r="C388" s="71"/>
      <c r="D388" s="71"/>
      <c r="E388" s="71"/>
      <c r="F388" s="71"/>
      <c r="G388" s="73"/>
      <c r="H388" s="73"/>
    </row>
    <row r="389" spans="1:8" ht="12" customHeight="1">
      <c r="A389" s="71"/>
      <c r="B389" s="71"/>
      <c r="C389" s="71"/>
      <c r="D389" s="71"/>
      <c r="E389" s="71"/>
      <c r="F389" s="71"/>
      <c r="G389" s="73"/>
      <c r="H389" s="73"/>
    </row>
    <row r="390" spans="1:8" ht="12" customHeight="1">
      <c r="A390" s="71"/>
      <c r="B390" s="71"/>
      <c r="C390" s="71"/>
      <c r="D390" s="71"/>
      <c r="E390" s="71"/>
      <c r="F390" s="71"/>
      <c r="G390" s="73"/>
      <c r="H390" s="73"/>
    </row>
    <row r="391" spans="1:8" ht="12" customHeight="1">
      <c r="A391" s="71"/>
      <c r="B391" s="71"/>
      <c r="C391" s="71"/>
      <c r="D391" s="71"/>
      <c r="E391" s="71"/>
      <c r="F391" s="71"/>
      <c r="G391" s="73"/>
      <c r="H391" s="73"/>
    </row>
    <row r="392" spans="1:8" ht="12" customHeight="1">
      <c r="A392" s="71"/>
      <c r="B392" s="71"/>
      <c r="C392" s="71"/>
      <c r="D392" s="71"/>
      <c r="E392" s="71"/>
      <c r="F392" s="71"/>
      <c r="G392" s="73"/>
      <c r="H392" s="73"/>
    </row>
    <row r="393" spans="1:8" ht="12" customHeight="1">
      <c r="A393" s="71"/>
      <c r="B393" s="71"/>
      <c r="C393" s="71"/>
      <c r="D393" s="71"/>
      <c r="E393" s="71"/>
      <c r="F393" s="71"/>
      <c r="G393" s="73"/>
      <c r="H393" s="73"/>
    </row>
    <row r="394" spans="1:8" ht="12" customHeight="1">
      <c r="A394" s="71"/>
      <c r="B394" s="71"/>
      <c r="C394" s="71"/>
      <c r="D394" s="71"/>
      <c r="E394" s="71"/>
      <c r="F394" s="71"/>
      <c r="G394" s="73"/>
      <c r="H394" s="73"/>
    </row>
    <row r="395" spans="1:8" ht="12" customHeight="1">
      <c r="A395" s="71"/>
      <c r="B395" s="71"/>
      <c r="C395" s="71"/>
      <c r="D395" s="71"/>
      <c r="E395" s="71"/>
      <c r="F395" s="71"/>
      <c r="G395" s="73"/>
      <c r="H395" s="73"/>
    </row>
    <row r="396" spans="1:8" ht="12" customHeight="1">
      <c r="A396" s="71"/>
      <c r="B396" s="71"/>
      <c r="C396" s="71"/>
      <c r="D396" s="71"/>
      <c r="E396" s="71"/>
      <c r="F396" s="71"/>
      <c r="G396" s="73"/>
      <c r="H396" s="73"/>
    </row>
    <row r="397" spans="1:8" ht="12" customHeight="1">
      <c r="A397" s="71"/>
      <c r="B397" s="71"/>
      <c r="C397" s="71"/>
      <c r="D397" s="71"/>
      <c r="E397" s="71"/>
      <c r="F397" s="71"/>
      <c r="G397" s="73"/>
      <c r="H397" s="73"/>
    </row>
    <row r="398" spans="1:8" ht="12" customHeight="1">
      <c r="A398" s="71"/>
      <c r="B398" s="71"/>
      <c r="C398" s="71"/>
      <c r="D398" s="71"/>
      <c r="E398" s="71"/>
      <c r="F398" s="71"/>
      <c r="G398" s="73"/>
      <c r="H398" s="73"/>
    </row>
    <row r="399" spans="1:8" ht="12" customHeight="1">
      <c r="A399" s="71"/>
      <c r="B399" s="71"/>
      <c r="C399" s="71"/>
      <c r="D399" s="71"/>
      <c r="E399" s="71"/>
      <c r="F399" s="71"/>
      <c r="G399" s="73"/>
      <c r="H399" s="73"/>
    </row>
    <row r="400" spans="1:8" ht="12" customHeight="1">
      <c r="A400" s="71"/>
      <c r="B400" s="71"/>
      <c r="C400" s="71"/>
      <c r="D400" s="71"/>
      <c r="E400" s="71"/>
      <c r="F400" s="71"/>
      <c r="G400" s="73"/>
      <c r="H400" s="73"/>
    </row>
    <row r="401" spans="1:8" ht="12" customHeight="1">
      <c r="A401" s="71"/>
      <c r="B401" s="71"/>
      <c r="C401" s="71"/>
      <c r="D401" s="71"/>
      <c r="E401" s="71"/>
      <c r="F401" s="71"/>
      <c r="G401" s="73"/>
      <c r="H401" s="73"/>
    </row>
    <row r="402" spans="1:8" ht="12" customHeight="1">
      <c r="A402" s="71"/>
      <c r="B402" s="71"/>
      <c r="C402" s="71"/>
      <c r="D402" s="71"/>
      <c r="E402" s="71"/>
      <c r="F402" s="71"/>
      <c r="G402" s="73"/>
      <c r="H402" s="73"/>
    </row>
    <row r="403" spans="1:8" ht="12" customHeight="1">
      <c r="A403" s="71"/>
      <c r="B403" s="71"/>
      <c r="C403" s="71"/>
      <c r="D403" s="71"/>
      <c r="E403" s="71"/>
      <c r="F403" s="71"/>
      <c r="G403" s="73"/>
      <c r="H403" s="73"/>
    </row>
    <row r="404" spans="1:8" ht="12" customHeight="1">
      <c r="A404" s="71"/>
      <c r="B404" s="71"/>
      <c r="C404" s="71"/>
      <c r="D404" s="71"/>
      <c r="E404" s="71"/>
      <c r="F404" s="71"/>
      <c r="G404" s="73"/>
      <c r="H404" s="73"/>
    </row>
    <row r="405" spans="1:8" ht="12" customHeight="1">
      <c r="A405" s="71"/>
      <c r="B405" s="71"/>
      <c r="C405" s="71"/>
      <c r="D405" s="71"/>
      <c r="E405" s="71"/>
      <c r="F405" s="71"/>
      <c r="G405" s="73"/>
      <c r="H405" s="73"/>
    </row>
    <row r="406" spans="1:8" ht="12" customHeight="1">
      <c r="A406" s="71"/>
      <c r="B406" s="71"/>
      <c r="C406" s="71"/>
      <c r="D406" s="71"/>
      <c r="E406" s="71"/>
      <c r="F406" s="71"/>
      <c r="G406" s="73"/>
      <c r="H406" s="73"/>
    </row>
    <row r="407" spans="1:8" ht="12" customHeight="1">
      <c r="A407" s="71"/>
      <c r="B407" s="71"/>
      <c r="C407" s="71"/>
      <c r="D407" s="71"/>
      <c r="E407" s="71"/>
      <c r="F407" s="71"/>
      <c r="G407" s="73"/>
      <c r="H407" s="73"/>
    </row>
    <row r="408" spans="1:8" ht="12" customHeight="1">
      <c r="A408" s="71"/>
      <c r="B408" s="71"/>
      <c r="C408" s="71"/>
      <c r="D408" s="71"/>
      <c r="E408" s="71"/>
      <c r="F408" s="71"/>
      <c r="G408" s="73"/>
      <c r="H408" s="73"/>
    </row>
    <row r="409" spans="1:8" ht="12" customHeight="1">
      <c r="A409" s="71"/>
      <c r="B409" s="71"/>
      <c r="C409" s="71"/>
      <c r="D409" s="71"/>
      <c r="E409" s="71"/>
      <c r="F409" s="71"/>
      <c r="G409" s="73"/>
      <c r="H409" s="73"/>
    </row>
    <row r="410" spans="1:8" ht="12" customHeight="1">
      <c r="A410" s="71"/>
      <c r="B410" s="71"/>
      <c r="C410" s="71"/>
      <c r="D410" s="71"/>
      <c r="E410" s="71"/>
      <c r="F410" s="71"/>
      <c r="G410" s="73"/>
      <c r="H410" s="73"/>
    </row>
    <row r="411" spans="1:8" ht="12" customHeight="1">
      <c r="A411" s="71"/>
      <c r="B411" s="71"/>
      <c r="C411" s="71"/>
      <c r="D411" s="71"/>
      <c r="E411" s="71"/>
      <c r="F411" s="71"/>
      <c r="G411" s="73"/>
      <c r="H411" s="73"/>
    </row>
    <row r="412" spans="1:8" ht="12" customHeight="1">
      <c r="A412" s="71"/>
      <c r="B412" s="71"/>
      <c r="C412" s="71"/>
      <c r="D412" s="71"/>
      <c r="E412" s="71"/>
      <c r="F412" s="71"/>
      <c r="G412" s="73"/>
      <c r="H412" s="73"/>
    </row>
    <row r="413" spans="1:8" ht="12" customHeight="1">
      <c r="A413" s="71"/>
      <c r="B413" s="71"/>
      <c r="C413" s="71"/>
      <c r="D413" s="71"/>
      <c r="E413" s="71"/>
      <c r="F413" s="71"/>
      <c r="G413" s="73"/>
      <c r="H413" s="73"/>
    </row>
    <row r="414" spans="1:8" ht="12" customHeight="1">
      <c r="A414" s="71"/>
      <c r="B414" s="71"/>
      <c r="C414" s="71"/>
      <c r="D414" s="71"/>
      <c r="E414" s="71"/>
      <c r="F414" s="71"/>
      <c r="G414" s="73"/>
      <c r="H414" s="73"/>
    </row>
    <row r="415" spans="1:8" ht="12" customHeight="1">
      <c r="A415" s="71"/>
      <c r="B415" s="71"/>
      <c r="C415" s="71"/>
      <c r="D415" s="71"/>
      <c r="E415" s="71"/>
      <c r="F415" s="71"/>
      <c r="G415" s="73"/>
      <c r="H415" s="73"/>
    </row>
    <row r="416" spans="1:8" ht="12" customHeight="1">
      <c r="A416" s="71"/>
      <c r="B416" s="71"/>
      <c r="C416" s="71"/>
      <c r="D416" s="71"/>
      <c r="E416" s="71"/>
      <c r="F416" s="71"/>
      <c r="G416" s="73"/>
      <c r="H416" s="73"/>
    </row>
    <row r="417" spans="1:8" ht="12" customHeight="1">
      <c r="A417" s="71"/>
      <c r="B417" s="71"/>
      <c r="C417" s="71"/>
      <c r="D417" s="71"/>
      <c r="E417" s="71"/>
      <c r="F417" s="71"/>
      <c r="G417" s="73"/>
      <c r="H417" s="73"/>
    </row>
    <row r="418" spans="1:8" ht="12" customHeight="1">
      <c r="A418" s="71"/>
      <c r="B418" s="71"/>
      <c r="C418" s="71"/>
      <c r="D418" s="71"/>
      <c r="E418" s="71"/>
      <c r="F418" s="71"/>
      <c r="G418" s="73"/>
      <c r="H418" s="73"/>
    </row>
    <row r="419" spans="1:8" ht="12" customHeight="1">
      <c r="A419" s="71"/>
      <c r="B419" s="71"/>
      <c r="C419" s="71"/>
      <c r="D419" s="71"/>
      <c r="E419" s="71"/>
      <c r="F419" s="71"/>
      <c r="G419" s="73"/>
      <c r="H419" s="73"/>
    </row>
    <row r="420" spans="1:8" ht="12" customHeight="1">
      <c r="A420" s="71"/>
      <c r="B420" s="71"/>
      <c r="C420" s="71"/>
      <c r="D420" s="71"/>
      <c r="E420" s="71"/>
      <c r="F420" s="71"/>
      <c r="G420" s="73"/>
      <c r="H420" s="73"/>
    </row>
    <row r="421" spans="1:8" ht="12" customHeight="1">
      <c r="A421" s="71"/>
      <c r="B421" s="71"/>
      <c r="C421" s="71"/>
      <c r="D421" s="71"/>
      <c r="E421" s="71"/>
      <c r="F421" s="71"/>
      <c r="G421" s="73"/>
      <c r="H421" s="73"/>
    </row>
    <row r="422" spans="1:8" ht="12" customHeight="1">
      <c r="A422" s="71"/>
      <c r="B422" s="71"/>
      <c r="C422" s="71"/>
      <c r="D422" s="71"/>
      <c r="E422" s="71"/>
      <c r="F422" s="71"/>
      <c r="G422" s="73"/>
      <c r="H422" s="73"/>
    </row>
    <row r="423" spans="1:8" ht="12" customHeight="1">
      <c r="A423" s="71"/>
      <c r="B423" s="71"/>
      <c r="C423" s="71"/>
      <c r="D423" s="71"/>
      <c r="E423" s="71"/>
      <c r="F423" s="71"/>
      <c r="G423" s="73"/>
      <c r="H423" s="73"/>
    </row>
    <row r="424" spans="1:8" ht="12" customHeight="1">
      <c r="A424" s="71"/>
      <c r="B424" s="71"/>
      <c r="C424" s="71"/>
      <c r="D424" s="71"/>
      <c r="E424" s="71"/>
      <c r="F424" s="71"/>
      <c r="G424" s="73"/>
      <c r="H424" s="73"/>
    </row>
    <row r="425" spans="1:8" ht="12" customHeight="1">
      <c r="A425" s="71"/>
      <c r="B425" s="71"/>
      <c r="C425" s="71"/>
      <c r="D425" s="71"/>
      <c r="E425" s="71"/>
      <c r="F425" s="71"/>
      <c r="G425" s="73"/>
      <c r="H425" s="73"/>
    </row>
    <row r="426" spans="1:8" ht="12" customHeight="1">
      <c r="A426" s="71"/>
      <c r="B426" s="71"/>
      <c r="C426" s="71"/>
      <c r="D426" s="71"/>
      <c r="E426" s="71"/>
      <c r="F426" s="71"/>
      <c r="G426" s="73"/>
      <c r="H426" s="73"/>
    </row>
    <row r="427" spans="1:8" ht="12" customHeight="1">
      <c r="A427" s="71"/>
      <c r="B427" s="71"/>
      <c r="C427" s="71"/>
      <c r="D427" s="71"/>
      <c r="E427" s="71"/>
      <c r="F427" s="71"/>
      <c r="G427" s="73"/>
      <c r="H427" s="73"/>
    </row>
    <row r="428" spans="1:8" ht="12" customHeight="1">
      <c r="A428" s="71"/>
      <c r="B428" s="71"/>
      <c r="C428" s="71"/>
      <c r="D428" s="71"/>
      <c r="E428" s="71"/>
      <c r="F428" s="71"/>
      <c r="G428" s="73"/>
      <c r="H428" s="73"/>
    </row>
    <row r="429" spans="1:8" ht="12" customHeight="1">
      <c r="A429" s="71"/>
      <c r="B429" s="71"/>
      <c r="C429" s="71"/>
      <c r="D429" s="71"/>
      <c r="E429" s="71"/>
      <c r="F429" s="71"/>
      <c r="G429" s="73"/>
      <c r="H429" s="73"/>
    </row>
    <row r="430" spans="1:8" ht="12" customHeight="1">
      <c r="A430" s="36"/>
      <c r="B430" s="36"/>
      <c r="C430" s="36"/>
      <c r="D430" s="36"/>
      <c r="E430" s="36"/>
      <c r="F430" s="36"/>
      <c r="G430" s="73"/>
      <c r="H430" s="73"/>
    </row>
    <row r="431" spans="1:8" ht="12" customHeight="1">
      <c r="A431" s="36"/>
      <c r="B431" s="36"/>
      <c r="C431" s="36"/>
      <c r="D431" s="36"/>
      <c r="E431" s="36"/>
      <c r="F431" s="36"/>
      <c r="G431" s="73"/>
      <c r="H431" s="73"/>
    </row>
    <row r="432" spans="1:8" ht="12" customHeight="1">
      <c r="A432" s="36"/>
      <c r="B432" s="36"/>
      <c r="C432" s="36"/>
      <c r="D432" s="36"/>
      <c r="E432" s="36"/>
      <c r="F432" s="36"/>
      <c r="G432" s="73"/>
      <c r="H432" s="73"/>
    </row>
    <row r="433" spans="1:8" ht="12" customHeight="1">
      <c r="A433" s="36"/>
      <c r="B433" s="36"/>
      <c r="C433" s="36"/>
      <c r="D433" s="36"/>
      <c r="E433" s="36"/>
      <c r="F433" s="36"/>
      <c r="G433" s="73"/>
      <c r="H433" s="73"/>
    </row>
    <row r="434" spans="1:8" ht="12" customHeight="1">
      <c r="A434" s="36"/>
      <c r="B434" s="36"/>
      <c r="C434" s="36"/>
      <c r="D434" s="36"/>
      <c r="E434" s="36"/>
      <c r="F434" s="36"/>
      <c r="G434" s="73"/>
      <c r="H434" s="73"/>
    </row>
    <row r="435" spans="1:8" ht="12" customHeight="1">
      <c r="A435" s="36"/>
      <c r="B435" s="36"/>
      <c r="C435" s="36"/>
      <c r="D435" s="36"/>
      <c r="E435" s="36"/>
      <c r="F435" s="36"/>
      <c r="G435" s="73"/>
      <c r="H435" s="73"/>
    </row>
    <row r="436" spans="1:8" ht="12" customHeight="1">
      <c r="A436" s="36"/>
      <c r="B436" s="36"/>
      <c r="C436" s="36"/>
      <c r="D436" s="36"/>
      <c r="E436" s="36"/>
      <c r="F436" s="36"/>
      <c r="G436" s="73"/>
      <c r="H436" s="73"/>
    </row>
    <row r="437" spans="1:8" ht="12" customHeight="1">
      <c r="A437" s="36"/>
      <c r="B437" s="36"/>
      <c r="C437" s="36"/>
      <c r="D437" s="36"/>
      <c r="E437" s="36"/>
      <c r="F437" s="36"/>
      <c r="G437" s="73"/>
      <c r="H437" s="73"/>
    </row>
    <row r="438" spans="1:8" ht="12" customHeight="1">
      <c r="A438" s="36"/>
      <c r="B438" s="36"/>
      <c r="C438" s="36"/>
      <c r="D438" s="36"/>
      <c r="E438" s="36"/>
      <c r="F438" s="36"/>
      <c r="G438" s="73"/>
      <c r="H438" s="73"/>
    </row>
    <row r="439" spans="1:8" ht="12" customHeight="1">
      <c r="A439" s="36"/>
      <c r="B439" s="36"/>
      <c r="C439" s="36"/>
      <c r="D439" s="36"/>
      <c r="E439" s="36"/>
      <c r="F439" s="36"/>
      <c r="G439" s="73"/>
      <c r="H439" s="73"/>
    </row>
    <row r="440" spans="1:8" ht="12" customHeight="1">
      <c r="A440" s="36"/>
      <c r="B440" s="36"/>
      <c r="C440" s="36"/>
      <c r="D440" s="36"/>
      <c r="E440" s="36"/>
      <c r="F440" s="36"/>
      <c r="G440" s="73"/>
      <c r="H440" s="73"/>
    </row>
    <row r="441" spans="1:8" ht="12" customHeight="1">
      <c r="A441" s="36"/>
      <c r="B441" s="36"/>
      <c r="C441" s="36"/>
      <c r="D441" s="36"/>
      <c r="E441" s="36"/>
      <c r="F441" s="36"/>
      <c r="G441" s="73"/>
      <c r="H441" s="73"/>
    </row>
    <row r="442" spans="1:8" ht="12" customHeight="1">
      <c r="A442" s="36"/>
      <c r="B442" s="36"/>
      <c r="C442" s="36"/>
      <c r="D442" s="36"/>
      <c r="E442" s="36"/>
      <c r="F442" s="36"/>
      <c r="G442" s="73"/>
      <c r="H442" s="73"/>
    </row>
    <row r="443" spans="1:8" ht="12" customHeight="1">
      <c r="A443" s="36"/>
      <c r="B443" s="36"/>
      <c r="C443" s="36"/>
      <c r="D443" s="36"/>
      <c r="E443" s="36"/>
      <c r="F443" s="36"/>
      <c r="G443" s="73"/>
      <c r="H443" s="73"/>
    </row>
    <row r="444" spans="1:8" ht="12" customHeight="1">
      <c r="A444" s="36"/>
      <c r="B444" s="36"/>
      <c r="C444" s="36"/>
      <c r="D444" s="36"/>
      <c r="E444" s="36"/>
      <c r="F444" s="36"/>
      <c r="G444" s="73"/>
      <c r="H444" s="73"/>
    </row>
    <row r="445" spans="1:8" ht="12" customHeight="1">
      <c r="A445" s="36"/>
      <c r="B445" s="36"/>
      <c r="C445" s="36"/>
      <c r="D445" s="36"/>
      <c r="E445" s="36"/>
      <c r="F445" s="36"/>
      <c r="G445" s="73"/>
      <c r="H445" s="73"/>
    </row>
    <row r="446" spans="1:8" ht="12" customHeight="1">
      <c r="A446" s="36"/>
      <c r="B446" s="36"/>
      <c r="C446" s="36"/>
      <c r="D446" s="36"/>
      <c r="E446" s="36"/>
      <c r="F446" s="36"/>
      <c r="G446" s="73"/>
      <c r="H446" s="73"/>
    </row>
    <row r="447" spans="1:8" ht="12" customHeight="1">
      <c r="A447" s="36"/>
      <c r="B447" s="36"/>
      <c r="C447" s="36"/>
      <c r="D447" s="36"/>
      <c r="E447" s="36"/>
      <c r="F447" s="36"/>
      <c r="G447" s="73"/>
      <c r="H447" s="73"/>
    </row>
    <row r="448" spans="1:8" ht="12" customHeight="1">
      <c r="A448" s="36"/>
      <c r="B448" s="36"/>
      <c r="C448" s="36"/>
      <c r="D448" s="36"/>
      <c r="E448" s="36"/>
      <c r="F448" s="36"/>
      <c r="G448" s="73"/>
      <c r="H448" s="73"/>
    </row>
    <row r="449" spans="1:8" ht="12" customHeight="1">
      <c r="A449" s="36"/>
      <c r="B449" s="36"/>
      <c r="C449" s="36"/>
      <c r="D449" s="36"/>
      <c r="E449" s="36"/>
      <c r="F449" s="36"/>
      <c r="G449" s="73"/>
      <c r="H449" s="73"/>
    </row>
    <row r="450" spans="1:8" ht="12" customHeight="1">
      <c r="A450" s="36"/>
      <c r="B450" s="36"/>
      <c r="C450" s="36"/>
      <c r="D450" s="36"/>
      <c r="E450" s="36"/>
      <c r="F450" s="36"/>
      <c r="G450" s="73"/>
      <c r="H450" s="73"/>
    </row>
    <row r="451" spans="1:8" ht="12" customHeight="1">
      <c r="A451" s="36"/>
      <c r="B451" s="36"/>
      <c r="C451" s="36"/>
      <c r="D451" s="36"/>
      <c r="E451" s="36"/>
      <c r="F451" s="36"/>
      <c r="G451" s="73"/>
      <c r="H451" s="73"/>
    </row>
    <row r="452" spans="1:8" ht="12" customHeight="1">
      <c r="A452" s="36"/>
      <c r="B452" s="36"/>
      <c r="C452" s="36"/>
      <c r="D452" s="36"/>
      <c r="E452" s="36"/>
      <c r="F452" s="36"/>
      <c r="G452" s="73"/>
      <c r="H452" s="73"/>
    </row>
    <row r="453" spans="1:8" ht="12" customHeight="1">
      <c r="A453" s="36"/>
      <c r="B453" s="36"/>
      <c r="C453" s="36"/>
      <c r="D453" s="36"/>
      <c r="E453" s="36"/>
      <c r="F453" s="36"/>
      <c r="G453" s="73"/>
      <c r="H453" s="73"/>
    </row>
    <row r="454" spans="1:8" ht="12" customHeight="1">
      <c r="A454" s="36"/>
      <c r="B454" s="36"/>
      <c r="C454" s="36"/>
      <c r="D454" s="36"/>
      <c r="E454" s="36"/>
      <c r="F454" s="36"/>
      <c r="G454" s="73"/>
      <c r="H454" s="73"/>
    </row>
    <row r="455" spans="1:8" ht="12" customHeight="1">
      <c r="A455" s="36"/>
      <c r="B455" s="36"/>
      <c r="C455" s="36"/>
      <c r="D455" s="36"/>
      <c r="E455" s="36"/>
      <c r="F455" s="36"/>
      <c r="G455" s="73"/>
      <c r="H455" s="73"/>
    </row>
    <row r="456" spans="1:8" ht="12" customHeight="1">
      <c r="A456" s="36"/>
      <c r="B456" s="36"/>
      <c r="C456" s="36"/>
      <c r="D456" s="36"/>
      <c r="E456" s="36"/>
      <c r="F456" s="36"/>
      <c r="G456" s="73"/>
      <c r="H456" s="73"/>
    </row>
    <row r="457" spans="1:8" ht="12" customHeight="1">
      <c r="A457" s="36"/>
      <c r="B457" s="36"/>
      <c r="C457" s="36"/>
      <c r="D457" s="36"/>
      <c r="E457" s="36"/>
      <c r="F457" s="36"/>
      <c r="G457" s="73"/>
      <c r="H457" s="73"/>
    </row>
    <row r="458" spans="1:8" ht="12" customHeight="1">
      <c r="A458" s="36"/>
      <c r="B458" s="36"/>
      <c r="C458" s="36"/>
      <c r="D458" s="36"/>
      <c r="E458" s="36"/>
      <c r="F458" s="36"/>
      <c r="G458" s="73"/>
      <c r="H458" s="73"/>
    </row>
    <row r="459" spans="1:8" ht="12" customHeight="1">
      <c r="A459" s="36"/>
      <c r="B459" s="36"/>
      <c r="C459" s="36"/>
      <c r="D459" s="36"/>
      <c r="E459" s="36"/>
      <c r="F459" s="36"/>
      <c r="G459" s="73"/>
      <c r="H459" s="73"/>
    </row>
    <row r="460" spans="1:8" ht="12" customHeight="1">
      <c r="A460" s="36"/>
      <c r="B460" s="36"/>
      <c r="C460" s="36"/>
      <c r="D460" s="36"/>
      <c r="E460" s="36"/>
      <c r="F460" s="36"/>
      <c r="G460" s="73"/>
      <c r="H460" s="73"/>
    </row>
    <row r="461" spans="1:8" ht="12" customHeight="1">
      <c r="A461" s="36"/>
      <c r="B461" s="36"/>
      <c r="C461" s="36"/>
      <c r="D461" s="36"/>
      <c r="E461" s="36"/>
      <c r="F461" s="36"/>
      <c r="G461" s="73"/>
      <c r="H461" s="73"/>
    </row>
    <row r="462" spans="1:8" ht="12" customHeight="1">
      <c r="A462" s="36"/>
      <c r="B462" s="36"/>
      <c r="C462" s="36"/>
      <c r="D462" s="36"/>
      <c r="E462" s="36"/>
      <c r="F462" s="36"/>
      <c r="G462" s="73"/>
      <c r="H462" s="73"/>
    </row>
    <row r="463" spans="1:8" ht="12" customHeight="1">
      <c r="A463" s="36"/>
      <c r="B463" s="36"/>
      <c r="C463" s="36"/>
      <c r="D463" s="36"/>
      <c r="E463" s="36"/>
      <c r="F463" s="36"/>
      <c r="G463" s="73"/>
      <c r="H463" s="73"/>
    </row>
    <row r="464" spans="1:8" ht="12" customHeight="1">
      <c r="A464" s="36"/>
      <c r="B464" s="36"/>
      <c r="C464" s="36"/>
      <c r="D464" s="36"/>
      <c r="E464" s="36"/>
      <c r="F464" s="36"/>
      <c r="G464" s="73"/>
      <c r="H464" s="73"/>
    </row>
    <row r="465" spans="1:8" ht="12" customHeight="1">
      <c r="A465" s="36"/>
      <c r="B465" s="36"/>
      <c r="C465" s="36"/>
      <c r="D465" s="36"/>
      <c r="E465" s="36"/>
      <c r="F465" s="36"/>
      <c r="G465" s="73"/>
      <c r="H465" s="73"/>
    </row>
    <row r="466" spans="1:8" ht="12" customHeight="1">
      <c r="A466" s="36"/>
      <c r="B466" s="36"/>
      <c r="C466" s="36"/>
      <c r="D466" s="36"/>
      <c r="E466" s="36"/>
      <c r="F466" s="36"/>
      <c r="G466" s="73"/>
      <c r="H466" s="73"/>
    </row>
    <row r="467" spans="1:8" ht="12" customHeight="1">
      <c r="A467" s="36"/>
      <c r="B467" s="36"/>
      <c r="C467" s="36"/>
      <c r="D467" s="36"/>
      <c r="E467" s="36"/>
      <c r="F467" s="36"/>
      <c r="G467" s="73"/>
      <c r="H467" s="73"/>
    </row>
    <row r="468" spans="1:8" ht="12" customHeight="1">
      <c r="A468" s="36"/>
      <c r="B468" s="36"/>
      <c r="C468" s="36"/>
      <c r="D468" s="36"/>
      <c r="E468" s="36"/>
      <c r="F468" s="36"/>
      <c r="G468" s="73"/>
      <c r="H468" s="73"/>
    </row>
    <row r="469" spans="1:8" ht="12" customHeight="1">
      <c r="A469" s="36"/>
      <c r="B469" s="36"/>
      <c r="C469" s="36"/>
      <c r="D469" s="36"/>
      <c r="E469" s="36"/>
      <c r="F469" s="36"/>
      <c r="G469" s="73"/>
      <c r="H469" s="73"/>
    </row>
    <row r="470" spans="1:8" ht="12" customHeight="1">
      <c r="A470" s="36"/>
      <c r="B470" s="36"/>
      <c r="C470" s="36"/>
      <c r="D470" s="36"/>
      <c r="E470" s="36"/>
      <c r="F470" s="36"/>
      <c r="G470" s="73"/>
      <c r="H470" s="73"/>
    </row>
    <row r="471" spans="1:8" ht="12" customHeight="1">
      <c r="A471" s="36"/>
      <c r="B471" s="36"/>
      <c r="C471" s="36"/>
      <c r="D471" s="36"/>
      <c r="E471" s="36"/>
      <c r="F471" s="36"/>
      <c r="G471" s="73"/>
      <c r="H471" s="73"/>
    </row>
    <row r="472" spans="1:8" ht="12" customHeight="1">
      <c r="A472" s="36"/>
      <c r="B472" s="36"/>
      <c r="C472" s="36"/>
      <c r="D472" s="36"/>
      <c r="E472" s="36"/>
      <c r="F472" s="36"/>
      <c r="G472" s="73"/>
      <c r="H472" s="73"/>
    </row>
    <row r="473" spans="1:8" ht="12" customHeight="1">
      <c r="A473" s="36"/>
      <c r="B473" s="36"/>
      <c r="C473" s="36"/>
      <c r="D473" s="36"/>
      <c r="E473" s="36"/>
      <c r="F473" s="36"/>
      <c r="G473" s="73"/>
      <c r="H473" s="73"/>
    </row>
    <row r="474" spans="1:8" ht="12" customHeight="1">
      <c r="A474" s="36"/>
      <c r="B474" s="36"/>
      <c r="C474" s="36"/>
      <c r="D474" s="36"/>
      <c r="E474" s="36"/>
      <c r="F474" s="36"/>
      <c r="G474" s="73"/>
      <c r="H474" s="73"/>
    </row>
    <row r="475" spans="1:8" ht="12" customHeight="1">
      <c r="A475" s="36"/>
      <c r="B475" s="36"/>
      <c r="C475" s="36"/>
      <c r="D475" s="36"/>
      <c r="E475" s="36"/>
      <c r="F475" s="36"/>
      <c r="G475" s="73"/>
      <c r="H475" s="73"/>
    </row>
    <row r="476" spans="1:8" ht="12" customHeight="1">
      <c r="A476" s="36"/>
      <c r="B476" s="36"/>
      <c r="C476" s="36"/>
      <c r="D476" s="36"/>
      <c r="E476" s="36"/>
      <c r="F476" s="36"/>
      <c r="G476" s="73"/>
      <c r="H476" s="73"/>
    </row>
    <row r="477" spans="1:8" ht="12" customHeight="1">
      <c r="A477" s="36"/>
      <c r="B477" s="36"/>
      <c r="C477" s="36"/>
      <c r="D477" s="36"/>
      <c r="E477" s="36"/>
      <c r="F477" s="36"/>
      <c r="G477" s="73"/>
      <c r="H477" s="73"/>
    </row>
    <row r="478" spans="1:8" ht="12" customHeight="1">
      <c r="A478" s="36"/>
      <c r="B478" s="36"/>
      <c r="C478" s="36"/>
      <c r="D478" s="36"/>
      <c r="E478" s="36"/>
      <c r="F478" s="36"/>
      <c r="G478" s="73"/>
      <c r="H478" s="73"/>
    </row>
    <row r="479" spans="1:8" ht="12" customHeight="1">
      <c r="A479" s="36"/>
      <c r="B479" s="36"/>
      <c r="C479" s="36"/>
      <c r="D479" s="36"/>
      <c r="E479" s="36"/>
      <c r="F479" s="36"/>
      <c r="G479" s="73"/>
      <c r="H479" s="73"/>
    </row>
    <row r="480" spans="1:8" ht="12" customHeight="1">
      <c r="A480" s="36"/>
      <c r="B480" s="36"/>
      <c r="C480" s="36"/>
      <c r="D480" s="36"/>
      <c r="E480" s="36"/>
      <c r="F480" s="36"/>
      <c r="G480" s="73"/>
      <c r="H480" s="73"/>
    </row>
    <row r="481" spans="1:8" ht="12" customHeight="1">
      <c r="A481" s="36"/>
      <c r="B481" s="36"/>
      <c r="C481" s="36"/>
      <c r="D481" s="36"/>
      <c r="E481" s="36"/>
      <c r="F481" s="36"/>
      <c r="G481" s="73"/>
      <c r="H481" s="73"/>
    </row>
    <row r="482" spans="1:8" ht="12" customHeight="1">
      <c r="A482" s="36"/>
      <c r="B482" s="36"/>
      <c r="C482" s="36"/>
      <c r="D482" s="36"/>
      <c r="E482" s="36"/>
      <c r="F482" s="36"/>
      <c r="G482" s="73"/>
      <c r="H482" s="73"/>
    </row>
    <row r="483" spans="1:8" ht="12" customHeight="1">
      <c r="A483" s="36"/>
      <c r="B483" s="36"/>
      <c r="C483" s="36"/>
      <c r="D483" s="36"/>
      <c r="E483" s="36"/>
      <c r="F483" s="36"/>
      <c r="G483" s="73"/>
      <c r="H483" s="73"/>
    </row>
    <row r="484" spans="1:8" ht="12" customHeight="1">
      <c r="A484" s="36"/>
      <c r="B484" s="36"/>
      <c r="C484" s="36"/>
      <c r="D484" s="36"/>
      <c r="E484" s="36"/>
      <c r="F484" s="36"/>
      <c r="G484" s="73"/>
      <c r="H484" s="73"/>
    </row>
    <row r="485" spans="1:8" ht="12" customHeight="1">
      <c r="A485" s="36"/>
      <c r="B485" s="36"/>
      <c r="C485" s="36"/>
      <c r="D485" s="36"/>
      <c r="E485" s="36"/>
      <c r="F485" s="36"/>
      <c r="G485" s="73"/>
      <c r="H485" s="73"/>
    </row>
    <row r="486" spans="1:8" ht="12" customHeight="1">
      <c r="A486" s="36"/>
      <c r="B486" s="36"/>
      <c r="C486" s="36"/>
      <c r="D486" s="36"/>
      <c r="E486" s="36"/>
      <c r="F486" s="36"/>
      <c r="G486" s="73"/>
      <c r="H486" s="73"/>
    </row>
    <row r="487" spans="1:8" ht="12" customHeight="1">
      <c r="A487" s="36"/>
      <c r="B487" s="36"/>
      <c r="C487" s="36"/>
      <c r="D487" s="36"/>
      <c r="E487" s="36"/>
      <c r="F487" s="36"/>
      <c r="G487" s="73"/>
      <c r="H487" s="73"/>
    </row>
    <row r="488" spans="1:8" ht="12" customHeight="1">
      <c r="A488" s="36"/>
      <c r="B488" s="36"/>
      <c r="C488" s="36"/>
      <c r="D488" s="36"/>
      <c r="E488" s="36"/>
      <c r="F488" s="36"/>
      <c r="G488" s="73"/>
      <c r="H488" s="73"/>
    </row>
    <row r="489" spans="1:8" ht="12" customHeight="1">
      <c r="A489" s="36"/>
      <c r="B489" s="36"/>
      <c r="C489" s="36"/>
      <c r="D489" s="36"/>
      <c r="E489" s="36"/>
      <c r="F489" s="36"/>
      <c r="G489" s="73"/>
      <c r="H489" s="73"/>
    </row>
    <row r="490" spans="1:8" ht="12" customHeight="1">
      <c r="A490" s="36"/>
      <c r="B490" s="36"/>
      <c r="C490" s="36"/>
      <c r="D490" s="36"/>
      <c r="E490" s="36"/>
      <c r="F490" s="36"/>
      <c r="G490" s="73"/>
      <c r="H490" s="73"/>
    </row>
    <row r="491" spans="1:8" ht="12" customHeight="1">
      <c r="A491" s="36"/>
      <c r="B491" s="36"/>
      <c r="C491" s="36"/>
      <c r="D491" s="36"/>
      <c r="E491" s="36"/>
      <c r="F491" s="36"/>
      <c r="G491" s="73"/>
      <c r="H491" s="73"/>
    </row>
    <row r="492" spans="1:8" ht="12" customHeight="1">
      <c r="A492" s="36"/>
      <c r="B492" s="36"/>
      <c r="C492" s="36"/>
      <c r="D492" s="36"/>
      <c r="E492" s="36"/>
      <c r="F492" s="36"/>
      <c r="G492" s="73"/>
      <c r="H492" s="73"/>
    </row>
    <row r="493" spans="1:8" ht="12" customHeight="1">
      <c r="A493" s="36"/>
      <c r="B493" s="36"/>
      <c r="C493" s="36"/>
      <c r="D493" s="36"/>
      <c r="E493" s="36"/>
      <c r="F493" s="36"/>
      <c r="G493" s="73"/>
      <c r="H493" s="73"/>
    </row>
    <row r="494" spans="1:8" ht="12" customHeight="1">
      <c r="A494" s="36"/>
      <c r="B494" s="36"/>
      <c r="C494" s="36"/>
      <c r="D494" s="36"/>
      <c r="E494" s="36"/>
      <c r="F494" s="36"/>
      <c r="G494" s="73"/>
      <c r="H494" s="73"/>
    </row>
    <row r="495" spans="1:8" ht="12" customHeight="1">
      <c r="A495" s="36"/>
      <c r="B495" s="36"/>
      <c r="C495" s="36"/>
      <c r="D495" s="36"/>
      <c r="E495" s="36"/>
      <c r="F495" s="36"/>
      <c r="G495" s="73"/>
      <c r="H495" s="73"/>
    </row>
    <row r="496" spans="1:8" ht="12" customHeight="1">
      <c r="A496" s="36"/>
      <c r="B496" s="36"/>
      <c r="C496" s="36"/>
      <c r="D496" s="36"/>
      <c r="E496" s="36"/>
      <c r="F496" s="36"/>
      <c r="G496" s="73"/>
      <c r="H496" s="73"/>
    </row>
    <row r="497" spans="1:8" ht="12" customHeight="1">
      <c r="A497" s="36"/>
      <c r="B497" s="36"/>
      <c r="C497" s="36"/>
      <c r="D497" s="36"/>
      <c r="E497" s="36"/>
      <c r="F497" s="36"/>
      <c r="G497" s="73"/>
      <c r="H497" s="73"/>
    </row>
    <row r="498" spans="1:8" ht="12" customHeight="1">
      <c r="A498" s="36"/>
      <c r="B498" s="36"/>
      <c r="C498" s="36"/>
      <c r="D498" s="36"/>
      <c r="E498" s="36"/>
      <c r="F498" s="36"/>
      <c r="G498" s="73"/>
      <c r="H498" s="73"/>
    </row>
    <row r="499" spans="1:8" ht="12" customHeight="1">
      <c r="A499" s="36"/>
      <c r="B499" s="36"/>
      <c r="C499" s="36"/>
      <c r="D499" s="36"/>
      <c r="E499" s="36"/>
      <c r="F499" s="36"/>
      <c r="G499" s="73"/>
      <c r="H499" s="73"/>
    </row>
    <row r="500" spans="1:8" ht="12" customHeight="1">
      <c r="A500" s="36"/>
      <c r="B500" s="36"/>
      <c r="C500" s="36"/>
      <c r="D500" s="36"/>
      <c r="E500" s="36"/>
      <c r="F500" s="36"/>
      <c r="G500" s="73"/>
      <c r="H500" s="73"/>
    </row>
    <row r="501" spans="1:8" ht="12" customHeight="1">
      <c r="A501" s="36"/>
      <c r="B501" s="36"/>
      <c r="C501" s="36"/>
      <c r="D501" s="36"/>
      <c r="E501" s="36"/>
      <c r="F501" s="36"/>
      <c r="G501" s="73"/>
      <c r="H501" s="73"/>
    </row>
    <row r="502" spans="1:8" ht="12" customHeight="1">
      <c r="A502" s="36"/>
      <c r="B502" s="36"/>
      <c r="C502" s="36"/>
      <c r="D502" s="36"/>
      <c r="E502" s="36"/>
      <c r="F502" s="36"/>
      <c r="G502" s="73"/>
      <c r="H502" s="73"/>
    </row>
    <row r="503" spans="1:8" ht="12" customHeight="1">
      <c r="A503" s="36"/>
      <c r="B503" s="36"/>
      <c r="C503" s="36"/>
      <c r="D503" s="36"/>
      <c r="E503" s="36"/>
      <c r="F503" s="36"/>
      <c r="G503" s="73"/>
      <c r="H503" s="73"/>
    </row>
    <row r="504" spans="1:8" ht="12" customHeight="1">
      <c r="A504" s="36"/>
      <c r="B504" s="36"/>
      <c r="C504" s="36"/>
      <c r="D504" s="36"/>
      <c r="E504" s="36"/>
      <c r="F504" s="36"/>
      <c r="G504" s="73"/>
      <c r="H504" s="73"/>
    </row>
    <row r="505" spans="1:8" ht="12" customHeight="1">
      <c r="A505" s="36"/>
      <c r="B505" s="36"/>
      <c r="C505" s="36"/>
      <c r="D505" s="36"/>
      <c r="E505" s="36"/>
      <c r="F505" s="36"/>
      <c r="G505" s="73"/>
      <c r="H505" s="73"/>
    </row>
    <row r="506" spans="1:8" ht="12" customHeight="1">
      <c r="A506" s="36"/>
      <c r="B506" s="36"/>
      <c r="C506" s="36"/>
      <c r="D506" s="36"/>
      <c r="E506" s="36"/>
      <c r="F506" s="36"/>
      <c r="G506" s="73"/>
      <c r="H506" s="73"/>
    </row>
    <row r="507" spans="1:8" ht="12" customHeight="1">
      <c r="A507" s="36"/>
      <c r="B507" s="36"/>
      <c r="C507" s="36"/>
      <c r="D507" s="36"/>
      <c r="E507" s="36"/>
      <c r="F507" s="36"/>
      <c r="G507" s="73"/>
      <c r="H507" s="73"/>
    </row>
    <row r="508" spans="1:8" ht="12" customHeight="1">
      <c r="A508" s="36"/>
      <c r="B508" s="36"/>
      <c r="C508" s="36"/>
      <c r="D508" s="36"/>
      <c r="E508" s="36"/>
      <c r="F508" s="36"/>
      <c r="G508" s="73"/>
      <c r="H508" s="73"/>
    </row>
    <row r="509" spans="1:8" ht="12" customHeight="1">
      <c r="A509" s="36"/>
      <c r="B509" s="36"/>
      <c r="C509" s="36"/>
      <c r="D509" s="36"/>
      <c r="E509" s="36"/>
      <c r="F509" s="36"/>
      <c r="G509" s="73"/>
      <c r="H509" s="73"/>
    </row>
    <row r="510" spans="1:8" ht="12" customHeight="1">
      <c r="A510" s="36"/>
      <c r="B510" s="36"/>
      <c r="C510" s="36"/>
      <c r="D510" s="36"/>
      <c r="E510" s="36"/>
      <c r="F510" s="36"/>
      <c r="G510" s="73"/>
      <c r="H510" s="73"/>
    </row>
    <row r="511" spans="1:8" ht="12" customHeight="1">
      <c r="A511" s="36"/>
      <c r="B511" s="36"/>
      <c r="C511" s="36"/>
      <c r="D511" s="36"/>
      <c r="E511" s="36"/>
      <c r="F511" s="36"/>
      <c r="G511" s="73"/>
      <c r="H511" s="73"/>
    </row>
    <row r="512" spans="1:8" ht="12" customHeight="1">
      <c r="A512" s="36"/>
      <c r="B512" s="36"/>
      <c r="C512" s="36"/>
      <c r="D512" s="36"/>
      <c r="E512" s="36"/>
      <c r="F512" s="36"/>
      <c r="G512" s="73"/>
      <c r="H512" s="73"/>
    </row>
    <row r="513" spans="1:8" ht="12" customHeight="1">
      <c r="A513" s="36"/>
      <c r="B513" s="36"/>
      <c r="C513" s="36"/>
      <c r="D513" s="36"/>
      <c r="E513" s="36"/>
      <c r="F513" s="36"/>
      <c r="G513" s="73"/>
      <c r="H513" s="73"/>
    </row>
    <row r="514" spans="1:8" ht="12" customHeight="1">
      <c r="A514" s="36"/>
      <c r="B514" s="36"/>
      <c r="C514" s="36"/>
      <c r="D514" s="36"/>
      <c r="E514" s="36"/>
      <c r="F514" s="36"/>
      <c r="G514" s="73"/>
      <c r="H514" s="73"/>
    </row>
    <row r="515" spans="1:8" ht="12" customHeight="1">
      <c r="A515" s="36"/>
      <c r="B515" s="36"/>
      <c r="C515" s="36"/>
      <c r="D515" s="36"/>
      <c r="E515" s="36"/>
      <c r="F515" s="36"/>
      <c r="G515" s="73"/>
      <c r="H515" s="73"/>
    </row>
    <row r="516" spans="1:8" ht="12" customHeight="1">
      <c r="A516" s="36"/>
      <c r="B516" s="36"/>
      <c r="C516" s="36"/>
      <c r="D516" s="36"/>
      <c r="E516" s="36"/>
      <c r="F516" s="36"/>
      <c r="G516" s="73"/>
      <c r="H516" s="73"/>
    </row>
    <row r="517" spans="1:8" ht="12" customHeight="1">
      <c r="A517" s="36"/>
      <c r="B517" s="36"/>
      <c r="C517" s="36"/>
      <c r="D517" s="36"/>
      <c r="E517" s="36"/>
      <c r="F517" s="36"/>
      <c r="G517" s="73"/>
      <c r="H517" s="73"/>
    </row>
    <row r="518" spans="1:8" ht="12" customHeight="1">
      <c r="A518" s="36"/>
      <c r="B518" s="36"/>
      <c r="C518" s="36"/>
      <c r="D518" s="36"/>
      <c r="E518" s="36"/>
      <c r="F518" s="36"/>
      <c r="G518" s="73"/>
      <c r="H518" s="73"/>
    </row>
    <row r="519" spans="1:8" ht="12" customHeight="1">
      <c r="A519" s="36"/>
      <c r="B519" s="36"/>
      <c r="C519" s="36"/>
      <c r="D519" s="36"/>
      <c r="E519" s="36"/>
      <c r="F519" s="36"/>
      <c r="G519" s="73"/>
      <c r="H519" s="73"/>
    </row>
    <row r="520" spans="1:8" ht="12" customHeight="1">
      <c r="A520" s="36"/>
      <c r="B520" s="36"/>
      <c r="C520" s="36"/>
      <c r="D520" s="36"/>
      <c r="E520" s="36"/>
      <c r="F520" s="36"/>
      <c r="G520" s="73"/>
      <c r="H520" s="73"/>
    </row>
    <row r="521" spans="1:8" ht="12" customHeight="1">
      <c r="A521" s="36"/>
      <c r="B521" s="36"/>
      <c r="C521" s="36"/>
      <c r="D521" s="36"/>
      <c r="E521" s="36"/>
      <c r="F521" s="36"/>
      <c r="G521" s="73"/>
      <c r="H521" s="73"/>
    </row>
    <row r="522" spans="1:8" ht="12" customHeight="1">
      <c r="A522" s="36"/>
      <c r="B522" s="36"/>
      <c r="C522" s="36"/>
      <c r="D522" s="36"/>
      <c r="E522" s="36"/>
      <c r="F522" s="36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A846" s="36"/>
      <c r="B846" s="36"/>
      <c r="C846" s="36"/>
      <c r="D846" s="36"/>
      <c r="E846" s="36"/>
      <c r="F846" s="36"/>
      <c r="G846" s="73"/>
      <c r="H846" s="73"/>
    </row>
    <row r="847" spans="1:8" ht="12" customHeight="1">
      <c r="A847" s="36"/>
      <c r="B847" s="36"/>
      <c r="C847" s="36"/>
      <c r="D847" s="36"/>
      <c r="E847" s="36"/>
      <c r="F847" s="36"/>
      <c r="G847" s="73"/>
      <c r="H847" s="73"/>
    </row>
    <row r="848" spans="1:8" ht="12" customHeight="1">
      <c r="A848" s="36"/>
      <c r="B848" s="36"/>
      <c r="C848" s="36"/>
      <c r="D848" s="36"/>
      <c r="E848" s="36"/>
      <c r="F848" s="36"/>
      <c r="G848" s="73"/>
      <c r="H848" s="73"/>
    </row>
    <row r="849" spans="1:8" ht="12" customHeight="1">
      <c r="A849" s="36"/>
      <c r="B849" s="36"/>
      <c r="C849" s="36"/>
      <c r="D849" s="36"/>
      <c r="E849" s="36"/>
      <c r="F849" s="36"/>
      <c r="G849" s="73"/>
      <c r="H849" s="73"/>
    </row>
    <row r="850" spans="1:8" ht="12" customHeight="1">
      <c r="A850" s="36"/>
      <c r="B850" s="36"/>
      <c r="C850" s="36"/>
      <c r="D850" s="36"/>
      <c r="E850" s="36"/>
      <c r="F850" s="36"/>
      <c r="G850" s="73"/>
      <c r="H850" s="73"/>
    </row>
    <row r="851" spans="1:8" ht="12" customHeight="1">
      <c r="A851" s="36"/>
      <c r="B851" s="36"/>
      <c r="C851" s="36"/>
      <c r="D851" s="36"/>
      <c r="E851" s="36"/>
      <c r="F851" s="36"/>
      <c r="G851" s="73"/>
      <c r="H851" s="73"/>
    </row>
    <row r="852" spans="1:8" ht="12" customHeight="1">
      <c r="A852" s="36"/>
      <c r="B852" s="36"/>
      <c r="C852" s="36"/>
      <c r="D852" s="36"/>
      <c r="E852" s="36"/>
      <c r="F852" s="36"/>
      <c r="G852" s="73"/>
      <c r="H852" s="73"/>
    </row>
    <row r="853" spans="1:8" ht="12" customHeight="1">
      <c r="A853" s="36"/>
      <c r="B853" s="36"/>
      <c r="C853" s="36"/>
      <c r="D853" s="36"/>
      <c r="E853" s="36"/>
      <c r="F853" s="36"/>
      <c r="G853" s="73"/>
      <c r="H853" s="73"/>
    </row>
    <row r="854" spans="1:8" ht="12" customHeight="1">
      <c r="A854" s="36"/>
      <c r="B854" s="36"/>
      <c r="C854" s="36"/>
      <c r="D854" s="36"/>
      <c r="E854" s="36"/>
      <c r="F854" s="36"/>
      <c r="G854" s="73"/>
      <c r="H854" s="73"/>
    </row>
    <row r="855" spans="1:8" ht="12" customHeight="1">
      <c r="A855" s="36"/>
      <c r="B855" s="36"/>
      <c r="C855" s="36"/>
      <c r="D855" s="36"/>
      <c r="E855" s="36"/>
      <c r="F855" s="36"/>
      <c r="G855" s="73"/>
      <c r="H855" s="73"/>
    </row>
    <row r="856" spans="1:8" ht="12" customHeight="1">
      <c r="A856" s="36"/>
      <c r="B856" s="36"/>
      <c r="C856" s="36"/>
      <c r="D856" s="36"/>
      <c r="E856" s="36"/>
      <c r="F856" s="36"/>
      <c r="G856" s="73"/>
      <c r="H856" s="73"/>
    </row>
    <row r="857" spans="1:8" ht="12" customHeight="1">
      <c r="A857" s="36"/>
      <c r="B857" s="36"/>
      <c r="C857" s="36"/>
      <c r="D857" s="36"/>
      <c r="E857" s="36"/>
      <c r="F857" s="36"/>
      <c r="G857" s="73"/>
      <c r="H857" s="73"/>
    </row>
    <row r="858" spans="1:8" ht="12" customHeight="1">
      <c r="A858" s="36"/>
      <c r="B858" s="36"/>
      <c r="C858" s="36"/>
      <c r="D858" s="36"/>
      <c r="E858" s="36"/>
      <c r="F858" s="36"/>
      <c r="G858" s="73"/>
      <c r="H858" s="73"/>
    </row>
    <row r="859" spans="1:8" ht="12" customHeight="1">
      <c r="A859" s="36"/>
      <c r="B859" s="36"/>
      <c r="C859" s="36"/>
      <c r="D859" s="36"/>
      <c r="E859" s="36"/>
      <c r="F859" s="36"/>
      <c r="G859" s="73"/>
      <c r="H859" s="73"/>
    </row>
    <row r="860" spans="1:8" ht="12" customHeight="1">
      <c r="A860" s="36"/>
      <c r="B860" s="36"/>
      <c r="C860" s="36"/>
      <c r="D860" s="36"/>
      <c r="E860" s="36"/>
      <c r="F860" s="36"/>
      <c r="G860" s="73"/>
      <c r="H860" s="73"/>
    </row>
    <row r="861" spans="1:8" ht="12" customHeight="1">
      <c r="A861" s="36"/>
      <c r="B861" s="36"/>
      <c r="C861" s="36"/>
      <c r="D861" s="36"/>
      <c r="E861" s="36"/>
      <c r="F861" s="36"/>
      <c r="G861" s="73"/>
      <c r="H861" s="73"/>
    </row>
    <row r="862" spans="1:8" ht="12" customHeight="1">
      <c r="A862" s="36"/>
      <c r="B862" s="36"/>
      <c r="C862" s="36"/>
      <c r="D862" s="36"/>
      <c r="E862" s="36"/>
      <c r="F862" s="36"/>
      <c r="G862" s="73"/>
      <c r="H862" s="73"/>
    </row>
    <row r="863" spans="1:8" ht="12" customHeight="1">
      <c r="A863" s="36"/>
      <c r="B863" s="36"/>
      <c r="C863" s="36"/>
      <c r="D863" s="36"/>
      <c r="E863" s="36"/>
      <c r="F863" s="36"/>
      <c r="G863" s="73"/>
      <c r="H863" s="73"/>
    </row>
    <row r="864" spans="1:8" ht="12" customHeight="1">
      <c r="A864" s="36"/>
      <c r="B864" s="36"/>
      <c r="C864" s="36"/>
      <c r="D864" s="36"/>
      <c r="E864" s="36"/>
      <c r="F864" s="36"/>
      <c r="G864" s="73"/>
      <c r="H864" s="73"/>
    </row>
    <row r="865" spans="1:8" ht="12" customHeight="1">
      <c r="A865" s="36"/>
      <c r="B865" s="36"/>
      <c r="C865" s="36"/>
      <c r="D865" s="36"/>
      <c r="E865" s="36"/>
      <c r="F865" s="36"/>
      <c r="G865" s="73"/>
      <c r="H865" s="73"/>
    </row>
    <row r="866" spans="1:8" ht="12" customHeight="1">
      <c r="A866" s="36"/>
      <c r="B866" s="36"/>
      <c r="C866" s="36"/>
      <c r="D866" s="36"/>
      <c r="E866" s="36"/>
      <c r="F866" s="36"/>
      <c r="G866" s="73"/>
      <c r="H866" s="73"/>
    </row>
    <row r="867" spans="1:8" ht="12" customHeight="1">
      <c r="A867" s="36"/>
      <c r="B867" s="36"/>
      <c r="C867" s="36"/>
      <c r="D867" s="36"/>
      <c r="E867" s="36"/>
      <c r="F867" s="36"/>
      <c r="G867" s="73"/>
      <c r="H867" s="73"/>
    </row>
    <row r="868" spans="1:8" ht="12" customHeight="1">
      <c r="A868" s="36"/>
      <c r="B868" s="36"/>
      <c r="C868" s="36"/>
      <c r="D868" s="36"/>
      <c r="E868" s="36"/>
      <c r="F868" s="36"/>
      <c r="G868" s="73"/>
      <c r="H868" s="73"/>
    </row>
    <row r="869" spans="1:8" ht="12" customHeight="1">
      <c r="A869" s="36"/>
      <c r="B869" s="36"/>
      <c r="C869" s="36"/>
      <c r="D869" s="36"/>
      <c r="E869" s="36"/>
      <c r="F869" s="36"/>
      <c r="G869" s="73"/>
      <c r="H869" s="73"/>
    </row>
    <row r="870" spans="1:8" ht="12" customHeight="1">
      <c r="A870" s="36"/>
      <c r="B870" s="36"/>
      <c r="C870" s="36"/>
      <c r="D870" s="36"/>
      <c r="E870" s="36"/>
      <c r="F870" s="36"/>
      <c r="G870" s="73"/>
      <c r="H870" s="73"/>
    </row>
    <row r="871" spans="1:8" ht="12" customHeight="1">
      <c r="A871" s="36"/>
      <c r="B871" s="36"/>
      <c r="C871" s="36"/>
      <c r="D871" s="36"/>
      <c r="E871" s="36"/>
      <c r="F871" s="36"/>
      <c r="G871" s="73"/>
      <c r="H871" s="73"/>
    </row>
    <row r="872" spans="1:8" ht="12" customHeight="1">
      <c r="A872" s="36"/>
      <c r="B872" s="36"/>
      <c r="C872" s="36"/>
      <c r="D872" s="36"/>
      <c r="E872" s="36"/>
      <c r="F872" s="36"/>
      <c r="G872" s="73"/>
      <c r="H872" s="73"/>
    </row>
    <row r="873" spans="1:8" ht="12" customHeight="1">
      <c r="A873" s="36"/>
      <c r="B873" s="36"/>
      <c r="C873" s="36"/>
      <c r="D873" s="36"/>
      <c r="E873" s="36"/>
      <c r="F873" s="36"/>
      <c r="G873" s="73"/>
      <c r="H873" s="73"/>
    </row>
    <row r="874" spans="1:8" ht="12" customHeight="1">
      <c r="A874" s="36"/>
      <c r="B874" s="36"/>
      <c r="C874" s="36"/>
      <c r="D874" s="36"/>
      <c r="E874" s="36"/>
      <c r="F874" s="36"/>
      <c r="G874" s="73"/>
      <c r="H874" s="73"/>
    </row>
    <row r="875" spans="1:8" ht="12" customHeight="1">
      <c r="A875" s="36"/>
      <c r="B875" s="36"/>
      <c r="C875" s="36"/>
      <c r="D875" s="36"/>
      <c r="E875" s="36"/>
      <c r="F875" s="36"/>
      <c r="G875" s="73"/>
      <c r="H875" s="73"/>
    </row>
    <row r="876" spans="1:8" ht="12" customHeight="1">
      <c r="A876" s="36"/>
      <c r="B876" s="36"/>
      <c r="C876" s="36"/>
      <c r="D876" s="36"/>
      <c r="E876" s="36"/>
      <c r="F876" s="36"/>
      <c r="G876" s="73"/>
      <c r="H876" s="73"/>
    </row>
    <row r="877" spans="1:8" ht="12" customHeight="1">
      <c r="A877" s="36"/>
      <c r="B877" s="36"/>
      <c r="C877" s="36"/>
      <c r="D877" s="36"/>
      <c r="E877" s="36"/>
      <c r="F877" s="36"/>
      <c r="G877" s="73"/>
      <c r="H877" s="73"/>
    </row>
    <row r="878" spans="1:8" ht="12" customHeight="1">
      <c r="A878" s="36"/>
      <c r="B878" s="36"/>
      <c r="C878" s="36"/>
      <c r="D878" s="36"/>
      <c r="E878" s="36"/>
      <c r="F878" s="36"/>
      <c r="G878" s="73"/>
      <c r="H878" s="73"/>
    </row>
    <row r="879" spans="1:8" ht="12" customHeight="1">
      <c r="A879" s="36"/>
      <c r="B879" s="36"/>
      <c r="C879" s="36"/>
      <c r="D879" s="36"/>
      <c r="E879" s="36"/>
      <c r="F879" s="36"/>
      <c r="G879" s="73"/>
      <c r="H879" s="73"/>
    </row>
    <row r="880" spans="1:8" ht="12" customHeight="1">
      <c r="A880" s="36"/>
      <c r="B880" s="36"/>
      <c r="C880" s="36"/>
      <c r="D880" s="36"/>
      <c r="E880" s="36"/>
      <c r="F880" s="36"/>
      <c r="G880" s="73"/>
      <c r="H880" s="73"/>
    </row>
    <row r="881" spans="1:8" ht="12" customHeight="1">
      <c r="A881" s="36"/>
      <c r="B881" s="36"/>
      <c r="C881" s="36"/>
      <c r="D881" s="36"/>
      <c r="E881" s="36"/>
      <c r="F881" s="36"/>
      <c r="G881" s="73"/>
      <c r="H881" s="73"/>
    </row>
    <row r="882" spans="1:8" ht="12" customHeight="1">
      <c r="A882" s="36"/>
      <c r="B882" s="36"/>
      <c r="C882" s="36"/>
      <c r="D882" s="36"/>
      <c r="E882" s="36"/>
      <c r="F882" s="36"/>
      <c r="G882" s="73"/>
      <c r="H882" s="73"/>
    </row>
    <row r="883" spans="1:8" ht="12" customHeight="1">
      <c r="A883" s="36"/>
      <c r="B883" s="36"/>
      <c r="C883" s="36"/>
      <c r="D883" s="36"/>
      <c r="E883" s="36"/>
      <c r="F883" s="36"/>
      <c r="G883" s="73"/>
      <c r="H883" s="73"/>
    </row>
    <row r="884" spans="1:8" ht="12" customHeight="1">
      <c r="A884" s="36"/>
      <c r="B884" s="36"/>
      <c r="C884" s="36"/>
      <c r="D884" s="36"/>
      <c r="E884" s="36"/>
      <c r="F884" s="36"/>
      <c r="G884" s="73"/>
      <c r="H884" s="73"/>
    </row>
    <row r="885" spans="1:8" ht="12" customHeight="1">
      <c r="A885" s="36"/>
      <c r="B885" s="36"/>
      <c r="C885" s="36"/>
      <c r="D885" s="36"/>
      <c r="E885" s="36"/>
      <c r="F885" s="36"/>
      <c r="G885" s="73"/>
      <c r="H885" s="73"/>
    </row>
    <row r="886" spans="1:8" ht="12" customHeight="1">
      <c r="A886" s="36"/>
      <c r="B886" s="36"/>
      <c r="C886" s="36"/>
      <c r="D886" s="36"/>
      <c r="E886" s="36"/>
      <c r="F886" s="36"/>
      <c r="G886" s="73"/>
      <c r="H886" s="73"/>
    </row>
    <row r="887" spans="1:8" ht="12" customHeight="1">
      <c r="A887" s="36"/>
      <c r="B887" s="36"/>
      <c r="C887" s="36"/>
      <c r="D887" s="36"/>
      <c r="E887" s="36"/>
      <c r="F887" s="36"/>
      <c r="G887" s="73"/>
      <c r="H887" s="73"/>
    </row>
    <row r="888" spans="1:8" ht="12" customHeight="1">
      <c r="A888" s="36"/>
      <c r="B888" s="36"/>
      <c r="C888" s="36"/>
      <c r="D888" s="36"/>
      <c r="E888" s="36"/>
      <c r="F888" s="36"/>
      <c r="G888" s="73"/>
      <c r="H888" s="73"/>
    </row>
    <row r="889" spans="1:8" ht="12" customHeight="1">
      <c r="A889" s="36"/>
      <c r="B889" s="36"/>
      <c r="C889" s="36"/>
      <c r="D889" s="36"/>
      <c r="E889" s="36"/>
      <c r="F889" s="36"/>
      <c r="G889" s="73"/>
      <c r="H889" s="73"/>
    </row>
    <row r="890" spans="1:8" ht="12" customHeight="1">
      <c r="A890" s="36"/>
      <c r="B890" s="36"/>
      <c r="C890" s="36"/>
      <c r="D890" s="36"/>
      <c r="E890" s="36"/>
      <c r="F890" s="36"/>
      <c r="G890" s="73"/>
      <c r="H890" s="73"/>
    </row>
    <row r="891" spans="1:8" ht="12" customHeight="1">
      <c r="A891" s="36"/>
      <c r="B891" s="36"/>
      <c r="C891" s="36"/>
      <c r="D891" s="36"/>
      <c r="E891" s="36"/>
      <c r="F891" s="36"/>
      <c r="G891" s="73"/>
      <c r="H891" s="73"/>
    </row>
    <row r="892" spans="1:8" ht="12" customHeight="1">
      <c r="A892" s="36"/>
      <c r="B892" s="36"/>
      <c r="C892" s="36"/>
      <c r="D892" s="36"/>
      <c r="E892" s="36"/>
      <c r="F892" s="36"/>
      <c r="G892" s="73"/>
      <c r="H892" s="73"/>
    </row>
    <row r="893" spans="1:8" ht="12" customHeight="1">
      <c r="A893" s="36"/>
      <c r="B893" s="36"/>
      <c r="C893" s="36"/>
      <c r="D893" s="36"/>
      <c r="E893" s="36"/>
      <c r="F893" s="36"/>
      <c r="G893" s="73"/>
      <c r="H893" s="73"/>
    </row>
    <row r="894" spans="1:8" ht="12" customHeight="1">
      <c r="A894" s="36"/>
      <c r="B894" s="36"/>
      <c r="C894" s="36"/>
      <c r="D894" s="36"/>
      <c r="E894" s="36"/>
      <c r="F894" s="36"/>
      <c r="G894" s="73"/>
      <c r="H894" s="73"/>
    </row>
    <row r="895" spans="1:8" ht="12" customHeight="1">
      <c r="A895" s="36"/>
      <c r="B895" s="36"/>
      <c r="C895" s="36"/>
      <c r="D895" s="36"/>
      <c r="E895" s="36"/>
      <c r="F895" s="36"/>
      <c r="G895" s="73"/>
      <c r="H895" s="73"/>
    </row>
    <row r="896" spans="1:8" ht="12" customHeight="1">
      <c r="A896" s="36"/>
      <c r="B896" s="36"/>
      <c r="C896" s="36"/>
      <c r="D896" s="36"/>
      <c r="E896" s="36"/>
      <c r="F896" s="36"/>
      <c r="G896" s="73"/>
      <c r="H896" s="73"/>
    </row>
    <row r="897" spans="1:8" ht="12" customHeight="1">
      <c r="A897" s="36"/>
      <c r="B897" s="36"/>
      <c r="C897" s="36"/>
      <c r="D897" s="36"/>
      <c r="E897" s="36"/>
      <c r="F897" s="36"/>
      <c r="G897" s="73"/>
      <c r="H897" s="73"/>
    </row>
    <row r="898" spans="1:8" ht="12" customHeight="1">
      <c r="A898" s="36"/>
      <c r="B898" s="36"/>
      <c r="C898" s="36"/>
      <c r="D898" s="36"/>
      <c r="E898" s="36"/>
      <c r="F898" s="36"/>
      <c r="G898" s="73"/>
      <c r="H898" s="73"/>
    </row>
    <row r="899" spans="1:8" ht="12" customHeight="1">
      <c r="A899" s="36"/>
      <c r="B899" s="36"/>
      <c r="C899" s="36"/>
      <c r="D899" s="36"/>
      <c r="E899" s="36"/>
      <c r="F899" s="36"/>
      <c r="G899" s="73"/>
      <c r="H899" s="73"/>
    </row>
    <row r="900" spans="1:8" ht="12" customHeight="1">
      <c r="A900" s="36"/>
      <c r="B900" s="36"/>
      <c r="C900" s="36"/>
      <c r="D900" s="36"/>
      <c r="E900" s="36"/>
      <c r="F900" s="36"/>
      <c r="G900" s="73"/>
      <c r="H900" s="73"/>
    </row>
    <row r="901" spans="1:8" ht="12" customHeight="1">
      <c r="A901" s="36"/>
      <c r="B901" s="36"/>
      <c r="C901" s="36"/>
      <c r="D901" s="36"/>
      <c r="E901" s="36"/>
      <c r="F901" s="36"/>
      <c r="G901" s="73"/>
      <c r="H901" s="73"/>
    </row>
    <row r="902" spans="1:8" ht="12" customHeight="1">
      <c r="A902" s="36"/>
      <c r="B902" s="36"/>
      <c r="C902" s="36"/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5" width="20.7109375" style="73" customWidth="1"/>
    <col min="16" max="16384" width="9.140625" style="73"/>
  </cols>
  <sheetData>
    <row r="1" spans="1:12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2" ht="12" customHeight="1">
      <c r="A2" s="125" t="s">
        <v>547</v>
      </c>
      <c r="B2" s="126" t="s">
        <v>588</v>
      </c>
      <c r="C2" s="111">
        <v>1.5</v>
      </c>
      <c r="D2" s="39" t="s">
        <v>587</v>
      </c>
      <c r="E2" s="53">
        <v>3</v>
      </c>
      <c r="F2" s="50"/>
      <c r="G2" s="49"/>
      <c r="H2" s="54"/>
    </row>
    <row r="3" spans="1:12" ht="12" customHeight="1">
      <c r="A3" s="125" t="s">
        <v>548</v>
      </c>
      <c r="B3" s="126" t="s">
        <v>549</v>
      </c>
      <c r="C3" s="111">
        <v>2.1</v>
      </c>
      <c r="D3" s="39" t="s">
        <v>587</v>
      </c>
      <c r="E3" s="53">
        <v>6</v>
      </c>
      <c r="F3" s="50"/>
      <c r="G3" s="49"/>
      <c r="H3" s="54"/>
      <c r="I3" s="15" t="s">
        <v>419</v>
      </c>
    </row>
    <row r="4" spans="1:12" ht="12" customHeight="1">
      <c r="A4" s="125" t="s">
        <v>550</v>
      </c>
      <c r="B4" s="146" t="s">
        <v>589</v>
      </c>
      <c r="C4" s="111">
        <v>2.2999999999999998</v>
      </c>
      <c r="D4" s="39" t="s">
        <v>587</v>
      </c>
      <c r="E4" s="53">
        <v>6</v>
      </c>
      <c r="F4" s="50"/>
      <c r="G4" s="49"/>
      <c r="H4" s="54"/>
      <c r="I4" s="15" t="s">
        <v>493</v>
      </c>
    </row>
    <row r="5" spans="1:12" s="56" customFormat="1" ht="12" customHeight="1">
      <c r="A5" s="60" t="s">
        <v>36</v>
      </c>
      <c r="B5" s="58" t="s">
        <v>37</v>
      </c>
      <c r="C5" s="111">
        <v>1.3</v>
      </c>
      <c r="D5" s="42"/>
      <c r="E5" s="53">
        <v>3</v>
      </c>
      <c r="F5" s="50"/>
      <c r="G5" s="49"/>
      <c r="H5" s="54"/>
      <c r="I5" s="3"/>
      <c r="J5" s="73"/>
    </row>
    <row r="6" spans="1:12" ht="15.75">
      <c r="A6" s="60" t="s">
        <v>38</v>
      </c>
      <c r="B6" s="58" t="s">
        <v>39</v>
      </c>
      <c r="C6" s="111">
        <v>1.4</v>
      </c>
      <c r="D6" s="41"/>
      <c r="E6" s="53">
        <v>3</v>
      </c>
      <c r="F6" s="50"/>
      <c r="G6" s="49"/>
      <c r="H6" s="54"/>
      <c r="I6" s="77" t="s">
        <v>531</v>
      </c>
    </row>
    <row r="7" spans="1:12" ht="12" customHeight="1">
      <c r="A7" s="60" t="s">
        <v>40</v>
      </c>
      <c r="B7" s="58" t="s">
        <v>41</v>
      </c>
      <c r="C7" s="111">
        <v>1.2</v>
      </c>
      <c r="D7" s="41"/>
      <c r="E7" s="53">
        <v>2</v>
      </c>
      <c r="F7" s="50"/>
      <c r="G7" s="49"/>
      <c r="H7" s="54"/>
      <c r="I7" s="78" t="s">
        <v>530</v>
      </c>
    </row>
    <row r="8" spans="1:12" ht="12" customHeight="1">
      <c r="A8" s="60" t="s">
        <v>42</v>
      </c>
      <c r="B8" s="58" t="s">
        <v>43</v>
      </c>
      <c r="C8" s="111">
        <v>1.2</v>
      </c>
      <c r="D8" s="41"/>
      <c r="E8" s="53">
        <v>2</v>
      </c>
      <c r="F8" s="50"/>
      <c r="G8" s="49"/>
      <c r="H8" s="54"/>
      <c r="I8" s="3"/>
      <c r="K8" s="17"/>
    </row>
    <row r="9" spans="1:12" ht="12" customHeight="1">
      <c r="A9" s="60" t="s">
        <v>44</v>
      </c>
      <c r="B9" s="58" t="s">
        <v>45</v>
      </c>
      <c r="C9" s="111">
        <v>1.1000000000000001</v>
      </c>
      <c r="D9" s="41"/>
      <c r="E9" s="53">
        <v>2</v>
      </c>
      <c r="F9" s="50"/>
      <c r="G9" s="49"/>
      <c r="H9" s="54"/>
      <c r="I9" s="17"/>
      <c r="K9" s="16"/>
    </row>
    <row r="10" spans="1:12" ht="12" customHeight="1">
      <c r="A10" s="60" t="s">
        <v>46</v>
      </c>
      <c r="B10" s="58" t="s">
        <v>47</v>
      </c>
      <c r="C10" s="111">
        <v>1.3</v>
      </c>
      <c r="D10" s="41"/>
      <c r="E10" s="53">
        <v>3</v>
      </c>
      <c r="F10" s="50"/>
      <c r="G10" s="49"/>
      <c r="H10" s="54"/>
      <c r="I10" s="34"/>
      <c r="K10" s="18"/>
    </row>
    <row r="11" spans="1:12" ht="12" customHeight="1">
      <c r="A11" s="60" t="s">
        <v>48</v>
      </c>
      <c r="B11" s="58" t="s">
        <v>49</v>
      </c>
      <c r="C11" s="111">
        <v>1.4</v>
      </c>
      <c r="D11" s="41"/>
      <c r="E11" s="53">
        <v>3</v>
      </c>
      <c r="F11" s="50"/>
      <c r="G11" s="49"/>
      <c r="H11" s="54"/>
      <c r="I11" s="34"/>
      <c r="K11" s="17"/>
    </row>
    <row r="12" spans="1:12" ht="12" customHeight="1">
      <c r="A12" s="60" t="s">
        <v>50</v>
      </c>
      <c r="B12" s="58" t="s">
        <v>412</v>
      </c>
      <c r="C12" s="111">
        <v>1.5</v>
      </c>
      <c r="D12" s="41"/>
      <c r="E12" s="53">
        <v>3</v>
      </c>
      <c r="F12" s="50"/>
      <c r="G12" s="49"/>
      <c r="H12" s="54"/>
      <c r="K12" s="16"/>
    </row>
    <row r="13" spans="1:12" ht="12" customHeight="1">
      <c r="A13" s="60" t="s">
        <v>51</v>
      </c>
      <c r="B13" s="58" t="s">
        <v>52</v>
      </c>
      <c r="C13" s="111">
        <v>1.6</v>
      </c>
      <c r="D13" s="41"/>
      <c r="E13" s="53">
        <v>4</v>
      </c>
      <c r="F13" s="50"/>
      <c r="G13" s="49"/>
      <c r="H13" s="54"/>
      <c r="J13" s="61"/>
      <c r="K13" s="18"/>
    </row>
    <row r="14" spans="1:12" ht="12" customHeight="1">
      <c r="A14" s="60" t="s">
        <v>53</v>
      </c>
      <c r="B14" s="58" t="s">
        <v>54</v>
      </c>
      <c r="C14" s="111">
        <v>1.6</v>
      </c>
      <c r="D14" s="41"/>
      <c r="E14" s="53">
        <v>4</v>
      </c>
      <c r="F14" s="50"/>
      <c r="G14" s="49"/>
      <c r="H14" s="54"/>
      <c r="J14" s="51"/>
      <c r="K14" s="51"/>
    </row>
    <row r="15" spans="1:12" ht="12" customHeight="1">
      <c r="A15" s="60" t="s">
        <v>55</v>
      </c>
      <c r="B15" s="58" t="s">
        <v>56</v>
      </c>
      <c r="C15" s="111">
        <v>1.6</v>
      </c>
      <c r="D15" s="41"/>
      <c r="E15" s="53">
        <v>4</v>
      </c>
      <c r="F15" s="50"/>
      <c r="G15" s="49"/>
      <c r="H15" s="54"/>
      <c r="J15" s="95"/>
      <c r="K15" s="95"/>
      <c r="L15" s="95"/>
    </row>
    <row r="16" spans="1:12" ht="12" customHeight="1">
      <c r="A16" s="60" t="s">
        <v>57</v>
      </c>
      <c r="B16" s="58" t="s">
        <v>58</v>
      </c>
      <c r="C16" s="111">
        <v>1.5</v>
      </c>
      <c r="D16" s="41"/>
      <c r="E16" s="53">
        <v>3</v>
      </c>
      <c r="F16" s="50"/>
      <c r="G16" s="49"/>
      <c r="H16" s="54"/>
      <c r="J16" s="134"/>
      <c r="K16" s="51"/>
      <c r="L16" s="51"/>
    </row>
    <row r="17" spans="1:14" ht="12" customHeight="1">
      <c r="A17" s="60" t="s">
        <v>59</v>
      </c>
      <c r="B17" s="58" t="s">
        <v>413</v>
      </c>
      <c r="C17" s="111">
        <v>1.6</v>
      </c>
      <c r="D17" s="41"/>
      <c r="E17" s="53">
        <v>4</v>
      </c>
      <c r="F17" s="50"/>
      <c r="G17" s="49"/>
      <c r="H17" s="54"/>
      <c r="I17" s="56" t="s">
        <v>624</v>
      </c>
      <c r="J17" s="46"/>
      <c r="K17" s="51"/>
      <c r="L17" s="51"/>
      <c r="M17" s="131"/>
    </row>
    <row r="18" spans="1:14" ht="12" customHeight="1">
      <c r="A18" s="60" t="s">
        <v>60</v>
      </c>
      <c r="B18" s="58" t="s">
        <v>61</v>
      </c>
      <c r="C18" s="111">
        <v>1.4</v>
      </c>
      <c r="D18" s="41"/>
      <c r="E18" s="53">
        <v>3</v>
      </c>
      <c r="F18" s="50"/>
      <c r="G18" s="49"/>
      <c r="H18" s="19" t="s">
        <v>25</v>
      </c>
      <c r="I18" s="34" t="s">
        <v>674</v>
      </c>
      <c r="J18" s="96">
        <v>1</v>
      </c>
      <c r="L18" s="51"/>
      <c r="M18" s="132"/>
      <c r="N18" s="133"/>
    </row>
    <row r="19" spans="1:14" ht="12" customHeight="1">
      <c r="A19" s="60" t="s">
        <v>62</v>
      </c>
      <c r="B19" s="58" t="s">
        <v>63</v>
      </c>
      <c r="C19" s="111">
        <v>1.7</v>
      </c>
      <c r="D19" s="41"/>
      <c r="E19" s="53">
        <v>4</v>
      </c>
      <c r="F19" s="50"/>
      <c r="G19" s="49"/>
      <c r="H19" s="54"/>
      <c r="I19" s="34" t="s">
        <v>675</v>
      </c>
      <c r="J19" s="97">
        <v>2</v>
      </c>
      <c r="L19" s="51"/>
      <c r="M19" s="132"/>
      <c r="N19" s="133"/>
    </row>
    <row r="20" spans="1:14" ht="12" customHeight="1">
      <c r="A20" s="60" t="s">
        <v>64</v>
      </c>
      <c r="B20" s="58" t="s">
        <v>65</v>
      </c>
      <c r="C20" s="111">
        <v>2</v>
      </c>
      <c r="D20" s="41"/>
      <c r="E20" s="53">
        <v>5</v>
      </c>
      <c r="F20" s="50"/>
      <c r="G20" s="49"/>
      <c r="H20" s="54"/>
      <c r="I20" s="34" t="s">
        <v>625</v>
      </c>
      <c r="J20" s="81">
        <v>3</v>
      </c>
      <c r="L20" s="51"/>
      <c r="M20" s="145"/>
      <c r="N20" s="133"/>
    </row>
    <row r="21" spans="1:14" ht="12" customHeight="1">
      <c r="A21" s="60" t="s">
        <v>66</v>
      </c>
      <c r="B21" s="58" t="s">
        <v>67</v>
      </c>
      <c r="C21" s="111">
        <v>2</v>
      </c>
      <c r="D21" s="41"/>
      <c r="E21" s="53">
        <v>5</v>
      </c>
      <c r="F21" s="50"/>
      <c r="G21" s="49"/>
      <c r="H21" s="54"/>
      <c r="I21" s="34" t="s">
        <v>626</v>
      </c>
      <c r="J21" s="100">
        <v>4</v>
      </c>
      <c r="L21" s="51"/>
      <c r="M21" s="132"/>
      <c r="N21" s="133"/>
    </row>
    <row r="22" spans="1:14" ht="12" customHeight="1">
      <c r="A22" s="60" t="s">
        <v>68</v>
      </c>
      <c r="B22" s="58" t="s">
        <v>69</v>
      </c>
      <c r="C22" s="111">
        <v>2</v>
      </c>
      <c r="D22" s="41"/>
      <c r="E22" s="53">
        <v>5</v>
      </c>
      <c r="F22" s="50"/>
      <c r="G22" s="49"/>
      <c r="H22" s="54"/>
      <c r="I22" s="34" t="s">
        <v>627</v>
      </c>
      <c r="J22" s="99">
        <v>5</v>
      </c>
      <c r="L22" s="51"/>
      <c r="M22" s="132"/>
      <c r="N22" s="133"/>
    </row>
    <row r="23" spans="1:14" ht="12" customHeight="1">
      <c r="A23" s="60" t="s">
        <v>70</v>
      </c>
      <c r="B23" s="58" t="s">
        <v>23</v>
      </c>
      <c r="C23" s="111">
        <v>2</v>
      </c>
      <c r="D23" s="41"/>
      <c r="E23" s="53">
        <v>5</v>
      </c>
      <c r="F23" s="50"/>
      <c r="G23" s="49"/>
      <c r="H23" s="73"/>
      <c r="I23" s="34" t="s">
        <v>628</v>
      </c>
      <c r="J23" s="88">
        <v>6</v>
      </c>
      <c r="L23" s="51"/>
    </row>
    <row r="24" spans="1:14" ht="12" customHeight="1">
      <c r="A24" s="60" t="s">
        <v>553</v>
      </c>
      <c r="B24" s="135" t="s">
        <v>442</v>
      </c>
      <c r="C24" s="111">
        <v>1.8</v>
      </c>
      <c r="D24" s="72" t="s">
        <v>590</v>
      </c>
      <c r="E24" s="53">
        <v>5</v>
      </c>
      <c r="F24" s="50"/>
      <c r="G24" s="49"/>
      <c r="H24" s="73"/>
      <c r="I24" s="73" t="s">
        <v>24</v>
      </c>
      <c r="J24" s="33" t="s">
        <v>5</v>
      </c>
      <c r="K24" s="51"/>
      <c r="L24" s="51"/>
    </row>
    <row r="25" spans="1:14" ht="12" customHeight="1">
      <c r="A25" s="60" t="s">
        <v>143</v>
      </c>
      <c r="B25" s="58" t="s">
        <v>144</v>
      </c>
      <c r="C25" s="111">
        <v>1.7</v>
      </c>
      <c r="D25" s="41"/>
      <c r="E25" s="53">
        <v>4</v>
      </c>
      <c r="F25" s="50"/>
      <c r="G25" s="49"/>
      <c r="H25" s="73"/>
      <c r="J25" s="51"/>
      <c r="K25" s="51"/>
      <c r="L25" s="51"/>
      <c r="M25" s="51"/>
      <c r="N25" s="21"/>
    </row>
    <row r="26" spans="1:14" ht="12" customHeight="1">
      <c r="A26" s="60" t="s">
        <v>392</v>
      </c>
      <c r="B26" s="58" t="s">
        <v>393</v>
      </c>
      <c r="C26" s="111">
        <v>2.2000000000000002</v>
      </c>
      <c r="D26" s="41"/>
      <c r="E26" s="53">
        <v>6</v>
      </c>
      <c r="F26" s="50"/>
      <c r="G26" s="49"/>
      <c r="H26" s="56" t="s">
        <v>35</v>
      </c>
      <c r="I26" s="22"/>
      <c r="J26" s="61"/>
      <c r="L26" s="51"/>
      <c r="M26" s="51"/>
      <c r="N26" s="21"/>
    </row>
    <row r="27" spans="1:14" ht="12" customHeight="1">
      <c r="A27" s="60" t="s">
        <v>394</v>
      </c>
      <c r="B27" s="58" t="s">
        <v>395</v>
      </c>
      <c r="C27" s="111">
        <v>2.2000000000000002</v>
      </c>
      <c r="D27" s="41"/>
      <c r="E27" s="53">
        <v>6</v>
      </c>
      <c r="F27" s="50"/>
      <c r="G27" s="49"/>
      <c r="H27" s="55"/>
      <c r="I27" s="137" t="s">
        <v>672</v>
      </c>
      <c r="J27" s="74"/>
      <c r="K27" s="75"/>
      <c r="L27" s="51"/>
      <c r="M27" s="51"/>
      <c r="N27" s="75"/>
    </row>
    <row r="28" spans="1:14" ht="12" customHeight="1">
      <c r="A28" s="60" t="s">
        <v>396</v>
      </c>
      <c r="B28" s="58" t="s">
        <v>397</v>
      </c>
      <c r="C28" s="111">
        <v>2</v>
      </c>
      <c r="D28" s="41"/>
      <c r="E28" s="53">
        <v>5</v>
      </c>
      <c r="F28" s="50"/>
      <c r="G28" s="49"/>
      <c r="H28" s="55"/>
      <c r="I28" s="75"/>
      <c r="J28" s="75"/>
      <c r="K28" s="75"/>
      <c r="L28" s="75"/>
      <c r="M28" s="75"/>
      <c r="N28" s="75"/>
    </row>
    <row r="29" spans="1:14" ht="12" customHeight="1">
      <c r="A29" s="60" t="s">
        <v>145</v>
      </c>
      <c r="B29" s="58" t="s">
        <v>146</v>
      </c>
      <c r="C29" s="111">
        <v>1.3</v>
      </c>
      <c r="D29" s="41"/>
      <c r="E29" s="53">
        <v>3</v>
      </c>
      <c r="F29" s="50"/>
      <c r="G29" s="49"/>
      <c r="H29" s="54"/>
      <c r="I29" s="75"/>
      <c r="J29" s="75"/>
      <c r="K29" s="75"/>
      <c r="L29" s="75"/>
      <c r="M29" s="75"/>
      <c r="N29" s="75"/>
    </row>
    <row r="30" spans="1:14" ht="12" customHeight="1">
      <c r="A30" s="60" t="s">
        <v>147</v>
      </c>
      <c r="B30" s="58" t="s">
        <v>148</v>
      </c>
      <c r="C30" s="111">
        <v>1.2</v>
      </c>
      <c r="D30" s="41"/>
      <c r="E30" s="53">
        <v>2</v>
      </c>
      <c r="F30" s="50"/>
      <c r="G30" s="49"/>
      <c r="H30" s="19" t="s">
        <v>22</v>
      </c>
      <c r="L30" s="20"/>
      <c r="M30" s="20"/>
      <c r="N30" s="20"/>
    </row>
    <row r="31" spans="1:14" ht="12" customHeight="1">
      <c r="A31" s="60" t="s">
        <v>149</v>
      </c>
      <c r="B31" s="58" t="s">
        <v>150</v>
      </c>
      <c r="C31" s="111">
        <v>1.2</v>
      </c>
      <c r="D31" s="41"/>
      <c r="E31" s="53">
        <v>2</v>
      </c>
      <c r="F31" s="50"/>
      <c r="G31" s="49"/>
      <c r="H31" s="54"/>
      <c r="I31" s="7" t="s">
        <v>692</v>
      </c>
      <c r="K31" s="45"/>
      <c r="L31" s="20"/>
      <c r="M31" s="20"/>
      <c r="N31" s="20"/>
    </row>
    <row r="32" spans="1:14" ht="12" customHeight="1">
      <c r="A32" s="60" t="s">
        <v>151</v>
      </c>
      <c r="B32" s="58" t="s">
        <v>152</v>
      </c>
      <c r="C32" s="111">
        <v>1.3</v>
      </c>
      <c r="D32" s="41"/>
      <c r="E32" s="53">
        <v>3</v>
      </c>
      <c r="F32" s="50"/>
      <c r="G32" s="49"/>
      <c r="H32" s="54"/>
      <c r="K32" s="5"/>
      <c r="L32" s="20"/>
      <c r="M32" s="20"/>
      <c r="N32" s="20"/>
    </row>
    <row r="33" spans="1:14" ht="12" customHeight="1">
      <c r="A33" s="60" t="s">
        <v>153</v>
      </c>
      <c r="B33" s="58" t="s">
        <v>154</v>
      </c>
      <c r="C33" s="111">
        <v>1.2</v>
      </c>
      <c r="D33" s="41"/>
      <c r="E33" s="53">
        <v>2</v>
      </c>
      <c r="F33" s="50"/>
      <c r="G33" s="49"/>
      <c r="H33" s="19" t="s">
        <v>20</v>
      </c>
      <c r="I33" s="118" t="s">
        <v>497</v>
      </c>
      <c r="J33" s="124" t="s">
        <v>498</v>
      </c>
      <c r="K33" s="5"/>
      <c r="L33" s="20"/>
      <c r="M33" s="20"/>
      <c r="N33" s="20"/>
    </row>
    <row r="34" spans="1:14" ht="12" customHeight="1">
      <c r="A34" s="60" t="s">
        <v>155</v>
      </c>
      <c r="B34" s="58" t="s">
        <v>156</v>
      </c>
      <c r="C34" s="111">
        <v>1.2</v>
      </c>
      <c r="D34" s="72"/>
      <c r="E34" s="53">
        <v>2</v>
      </c>
      <c r="F34" s="50"/>
      <c r="G34" s="49"/>
      <c r="H34" s="54"/>
      <c r="I34" s="118" t="s">
        <v>693</v>
      </c>
      <c r="J34" s="124" t="s">
        <v>499</v>
      </c>
      <c r="K34" s="5"/>
      <c r="L34" s="20"/>
      <c r="M34" s="20"/>
      <c r="N34" s="20"/>
    </row>
    <row r="35" spans="1:14" ht="12" customHeight="1">
      <c r="A35" s="60" t="s">
        <v>157</v>
      </c>
      <c r="B35" s="58" t="s">
        <v>158</v>
      </c>
      <c r="C35" s="111">
        <v>1.2</v>
      </c>
      <c r="D35" s="72"/>
      <c r="E35" s="53">
        <v>2</v>
      </c>
      <c r="F35" s="50"/>
      <c r="G35" s="49"/>
      <c r="H35" s="54"/>
      <c r="J35" s="5"/>
      <c r="K35" s="5"/>
      <c r="L35" s="20"/>
      <c r="M35" s="20"/>
      <c r="N35" s="20"/>
    </row>
    <row r="36" spans="1:14" ht="12" customHeight="1">
      <c r="A36" s="60" t="s">
        <v>159</v>
      </c>
      <c r="B36" s="58" t="s">
        <v>160</v>
      </c>
      <c r="C36" s="111">
        <v>1.3</v>
      </c>
      <c r="D36" s="72"/>
      <c r="E36" s="53">
        <v>3</v>
      </c>
      <c r="F36" s="50"/>
      <c r="G36" s="49"/>
      <c r="H36" s="54"/>
      <c r="I36" s="22"/>
      <c r="J36" s="5"/>
      <c r="K36" s="5"/>
      <c r="L36" s="20"/>
      <c r="M36" s="20"/>
      <c r="N36" s="20"/>
    </row>
    <row r="37" spans="1:14" ht="12" customHeight="1">
      <c r="A37" s="60" t="s">
        <v>161</v>
      </c>
      <c r="B37" s="58" t="s">
        <v>162</v>
      </c>
      <c r="C37" s="111">
        <v>1.2</v>
      </c>
      <c r="D37" s="41"/>
      <c r="E37" s="53">
        <v>2</v>
      </c>
      <c r="F37" s="50"/>
      <c r="G37" s="49"/>
      <c r="H37" s="54"/>
      <c r="J37" s="5"/>
      <c r="K37" s="5"/>
      <c r="L37" s="20"/>
      <c r="M37" s="20"/>
      <c r="N37" s="20"/>
    </row>
    <row r="38" spans="1:14" ht="12" customHeight="1">
      <c r="A38" s="60" t="s">
        <v>163</v>
      </c>
      <c r="B38" s="58" t="s">
        <v>164</v>
      </c>
      <c r="C38" s="111">
        <v>1.4</v>
      </c>
      <c r="D38" s="41"/>
      <c r="E38" s="53">
        <v>3</v>
      </c>
      <c r="F38" s="50"/>
      <c r="G38" s="49"/>
      <c r="H38" s="54"/>
      <c r="J38" s="5"/>
      <c r="K38" s="5"/>
    </row>
    <row r="39" spans="1:14" ht="12" customHeight="1">
      <c r="A39" s="60" t="s">
        <v>165</v>
      </c>
      <c r="B39" s="58" t="s">
        <v>166</v>
      </c>
      <c r="C39" s="111">
        <v>1.1000000000000001</v>
      </c>
      <c r="D39" s="41"/>
      <c r="E39" s="53">
        <v>2</v>
      </c>
      <c r="F39" s="50"/>
      <c r="G39" s="49"/>
      <c r="H39" s="54"/>
      <c r="I39" s="9"/>
      <c r="J39" s="5"/>
      <c r="K39" s="5"/>
    </row>
    <row r="40" spans="1:14" ht="12" customHeight="1">
      <c r="A40" s="60" t="s">
        <v>167</v>
      </c>
      <c r="B40" s="58" t="s">
        <v>168</v>
      </c>
      <c r="C40" s="111">
        <v>1.3</v>
      </c>
      <c r="D40" s="41"/>
      <c r="E40" s="53">
        <v>3</v>
      </c>
      <c r="F40" s="50"/>
      <c r="G40" s="49"/>
      <c r="H40" s="54"/>
      <c r="I40" s="5"/>
      <c r="J40" s="5"/>
      <c r="K40" s="5"/>
    </row>
    <row r="41" spans="1:14" ht="12" customHeight="1">
      <c r="A41" s="60" t="s">
        <v>169</v>
      </c>
      <c r="B41" s="58" t="s">
        <v>170</v>
      </c>
      <c r="C41" s="111">
        <v>1.3</v>
      </c>
      <c r="D41" s="41"/>
      <c r="E41" s="53">
        <v>3</v>
      </c>
      <c r="F41" s="50"/>
      <c r="G41" s="49"/>
      <c r="H41" s="54"/>
      <c r="I41" s="137"/>
      <c r="J41" s="5"/>
      <c r="K41" s="5"/>
    </row>
    <row r="42" spans="1:14" ht="12" customHeight="1">
      <c r="A42" s="60" t="s">
        <v>171</v>
      </c>
      <c r="B42" s="58" t="s">
        <v>172</v>
      </c>
      <c r="C42" s="111">
        <v>2.2000000000000002</v>
      </c>
      <c r="D42" s="41"/>
      <c r="E42" s="53">
        <v>6</v>
      </c>
      <c r="F42" s="50"/>
      <c r="G42" s="49"/>
      <c r="H42" s="54"/>
      <c r="I42" s="4"/>
      <c r="J42" s="5"/>
      <c r="K42" s="5"/>
    </row>
    <row r="43" spans="1:14" ht="12" customHeight="1">
      <c r="A43" s="60" t="s">
        <v>173</v>
      </c>
      <c r="B43" s="58" t="s">
        <v>174</v>
      </c>
      <c r="C43" s="111">
        <v>2.1</v>
      </c>
      <c r="D43" s="41"/>
      <c r="E43" s="53">
        <v>6</v>
      </c>
      <c r="F43" s="50"/>
      <c r="G43" s="49"/>
      <c r="H43" s="54"/>
      <c r="J43" s="5"/>
      <c r="K43" s="5"/>
    </row>
    <row r="44" spans="1:14" ht="12" customHeight="1">
      <c r="A44" s="60" t="s">
        <v>175</v>
      </c>
      <c r="B44" s="58" t="s">
        <v>16</v>
      </c>
      <c r="C44" s="111">
        <v>2.2000000000000002</v>
      </c>
      <c r="D44" s="41"/>
      <c r="E44" s="53">
        <v>6</v>
      </c>
      <c r="F44" s="50"/>
      <c r="G44" s="49"/>
      <c r="H44" s="54"/>
      <c r="I44" s="8"/>
      <c r="J44" s="5"/>
      <c r="K44" s="5"/>
    </row>
    <row r="45" spans="1:14" ht="12" customHeight="1">
      <c r="A45" s="60" t="s">
        <v>176</v>
      </c>
      <c r="B45" s="58" t="s">
        <v>177</v>
      </c>
      <c r="C45" s="111">
        <v>2</v>
      </c>
      <c r="D45" s="41"/>
      <c r="E45" s="53">
        <v>5</v>
      </c>
      <c r="F45" s="50"/>
      <c r="G45" s="49"/>
      <c r="H45" s="54"/>
      <c r="J45" s="5"/>
      <c r="K45" s="5"/>
    </row>
    <row r="46" spans="1:14" ht="12" customHeight="1">
      <c r="A46" s="60" t="s">
        <v>178</v>
      </c>
      <c r="B46" s="58" t="s">
        <v>179</v>
      </c>
      <c r="C46" s="111">
        <v>2.1</v>
      </c>
      <c r="D46" s="41"/>
      <c r="E46" s="53">
        <v>6</v>
      </c>
      <c r="F46" s="50"/>
      <c r="G46" s="49"/>
      <c r="H46" s="54"/>
      <c r="I46" s="10"/>
      <c r="J46" s="5"/>
      <c r="K46" s="5"/>
    </row>
    <row r="47" spans="1:14" ht="12" customHeight="1">
      <c r="A47" s="60" t="s">
        <v>180</v>
      </c>
      <c r="B47" s="58" t="s">
        <v>15</v>
      </c>
      <c r="C47" s="111">
        <v>2.1</v>
      </c>
      <c r="D47" s="41"/>
      <c r="E47" s="53">
        <v>6</v>
      </c>
      <c r="F47" s="50"/>
      <c r="G47" s="49"/>
      <c r="H47" s="54"/>
      <c r="I47" s="11"/>
      <c r="J47" s="5"/>
    </row>
    <row r="48" spans="1:14" ht="12" customHeight="1">
      <c r="A48" s="60" t="s">
        <v>181</v>
      </c>
      <c r="B48" s="58" t="s">
        <v>182</v>
      </c>
      <c r="C48" s="111">
        <v>2</v>
      </c>
      <c r="D48" s="41"/>
      <c r="E48" s="53">
        <v>5</v>
      </c>
      <c r="F48" s="50"/>
      <c r="G48" s="49"/>
      <c r="H48" s="54"/>
      <c r="I48" s="5"/>
      <c r="J48" s="5"/>
    </row>
    <row r="49" spans="1:11" ht="12" customHeight="1">
      <c r="A49" s="60" t="s">
        <v>183</v>
      </c>
      <c r="B49" s="58" t="s">
        <v>184</v>
      </c>
      <c r="C49" s="111">
        <v>1.8</v>
      </c>
      <c r="D49" s="41"/>
      <c r="E49" s="53">
        <v>5</v>
      </c>
      <c r="F49" s="50"/>
      <c r="G49" s="49"/>
      <c r="H49" s="54"/>
    </row>
    <row r="50" spans="1:11" ht="12" customHeight="1">
      <c r="A50" s="60" t="s">
        <v>185</v>
      </c>
      <c r="B50" s="135" t="s">
        <v>186</v>
      </c>
      <c r="C50" s="111">
        <v>2.2000000000000002</v>
      </c>
      <c r="D50" s="41"/>
      <c r="E50" s="53">
        <v>6</v>
      </c>
      <c r="F50" s="50"/>
      <c r="G50" s="49"/>
      <c r="H50" s="54"/>
    </row>
    <row r="51" spans="1:11" ht="12" customHeight="1">
      <c r="A51" s="60" t="s">
        <v>187</v>
      </c>
      <c r="B51" s="135" t="s">
        <v>398</v>
      </c>
      <c r="C51" s="111">
        <v>2.1</v>
      </c>
      <c r="D51" s="41"/>
      <c r="E51" s="53">
        <v>6</v>
      </c>
      <c r="F51" s="50"/>
      <c r="G51" s="49"/>
      <c r="H51" s="54"/>
    </row>
    <row r="52" spans="1:11" ht="12" customHeight="1">
      <c r="A52" s="60" t="s">
        <v>188</v>
      </c>
      <c r="B52" s="58" t="s">
        <v>189</v>
      </c>
      <c r="C52" s="111">
        <v>2</v>
      </c>
      <c r="D52" s="41"/>
      <c r="E52" s="53">
        <v>5</v>
      </c>
      <c r="F52" s="50"/>
      <c r="G52" s="49"/>
      <c r="H52" s="54"/>
    </row>
    <row r="53" spans="1:11" ht="12" customHeight="1">
      <c r="A53" s="60" t="s">
        <v>190</v>
      </c>
      <c r="B53" s="58" t="s">
        <v>191</v>
      </c>
      <c r="C53" s="111">
        <v>1.9</v>
      </c>
      <c r="D53" s="41"/>
      <c r="E53" s="53">
        <v>5</v>
      </c>
      <c r="F53" s="50"/>
      <c r="G53" s="49"/>
      <c r="H53" s="54"/>
    </row>
    <row r="54" spans="1:11" ht="12" customHeight="1">
      <c r="A54" s="60" t="s">
        <v>192</v>
      </c>
      <c r="B54" s="58" t="s">
        <v>193</v>
      </c>
      <c r="C54" s="111">
        <v>1.9</v>
      </c>
      <c r="D54" s="41"/>
      <c r="E54" s="53">
        <v>5</v>
      </c>
      <c r="F54" s="50"/>
      <c r="G54" s="49"/>
      <c r="H54" s="54"/>
    </row>
    <row r="55" spans="1:11" ht="12" customHeight="1">
      <c r="A55" s="60" t="s">
        <v>194</v>
      </c>
      <c r="B55" s="58" t="s">
        <v>195</v>
      </c>
      <c r="C55" s="111">
        <v>1.8</v>
      </c>
      <c r="D55" s="41"/>
      <c r="E55" s="53">
        <v>5</v>
      </c>
      <c r="F55" s="50"/>
      <c r="G55" s="49"/>
      <c r="H55" s="54"/>
    </row>
    <row r="56" spans="1:11" ht="12" customHeight="1">
      <c r="A56" s="60" t="s">
        <v>196</v>
      </c>
      <c r="B56" s="58" t="s">
        <v>197</v>
      </c>
      <c r="C56" s="111">
        <v>1.8</v>
      </c>
      <c r="D56" s="41"/>
      <c r="E56" s="53">
        <v>5</v>
      </c>
      <c r="F56" s="50"/>
      <c r="G56" s="49"/>
      <c r="H56" s="54"/>
    </row>
    <row r="57" spans="1:11" ht="12" customHeight="1">
      <c r="A57" s="60" t="s">
        <v>198</v>
      </c>
      <c r="B57" s="58" t="s">
        <v>199</v>
      </c>
      <c r="C57" s="111">
        <v>1.8</v>
      </c>
      <c r="D57" s="41"/>
      <c r="E57" s="53">
        <v>5</v>
      </c>
      <c r="F57" s="50"/>
      <c r="G57" s="49"/>
      <c r="H57" s="54"/>
    </row>
    <row r="58" spans="1:11" ht="12" customHeight="1">
      <c r="A58" s="60" t="s">
        <v>200</v>
      </c>
      <c r="B58" s="58" t="s">
        <v>399</v>
      </c>
      <c r="C58" s="111">
        <v>1.4</v>
      </c>
      <c r="D58" s="41"/>
      <c r="E58" s="53">
        <v>3</v>
      </c>
      <c r="F58" s="50"/>
      <c r="G58" s="49"/>
      <c r="H58" s="54"/>
      <c r="K58" s="5"/>
    </row>
    <row r="59" spans="1:11" ht="12" customHeight="1">
      <c r="A59" s="60" t="s">
        <v>201</v>
      </c>
      <c r="B59" s="58" t="s">
        <v>400</v>
      </c>
      <c r="C59" s="111">
        <v>1.4</v>
      </c>
      <c r="D59" s="41"/>
      <c r="E59" s="53">
        <v>3</v>
      </c>
      <c r="F59" s="50"/>
      <c r="G59" s="49"/>
      <c r="H59" s="54"/>
      <c r="K59" s="5"/>
    </row>
    <row r="60" spans="1:11" ht="12" customHeight="1">
      <c r="A60" s="60" t="s">
        <v>202</v>
      </c>
      <c r="B60" s="58" t="s">
        <v>401</v>
      </c>
      <c r="C60" s="111">
        <v>1.7</v>
      </c>
      <c r="D60" s="41"/>
      <c r="E60" s="53">
        <v>4</v>
      </c>
      <c r="F60" s="50"/>
      <c r="G60" s="49"/>
      <c r="H60" s="54"/>
      <c r="I60" s="5"/>
      <c r="J60" s="5"/>
      <c r="K60" s="5"/>
    </row>
    <row r="61" spans="1:11" ht="12" customHeight="1">
      <c r="A61" s="60" t="s">
        <v>555</v>
      </c>
      <c r="B61" s="135" t="s">
        <v>440</v>
      </c>
      <c r="C61" s="111">
        <v>1.9</v>
      </c>
      <c r="D61" s="72" t="s">
        <v>590</v>
      </c>
      <c r="E61" s="53">
        <v>5</v>
      </c>
      <c r="F61" s="50"/>
      <c r="G61" s="49"/>
      <c r="H61" s="54"/>
      <c r="I61" s="5"/>
      <c r="J61" s="5"/>
      <c r="K61" s="5"/>
    </row>
    <row r="62" spans="1:11" ht="12" customHeight="1">
      <c r="A62" s="60" t="s">
        <v>203</v>
      </c>
      <c r="B62" s="58" t="s">
        <v>204</v>
      </c>
      <c r="C62" s="111">
        <v>1.1000000000000001</v>
      </c>
      <c r="D62" s="72"/>
      <c r="E62" s="53">
        <v>2</v>
      </c>
      <c r="F62" s="50"/>
      <c r="G62" s="49"/>
      <c r="H62" s="54"/>
      <c r="I62" s="5"/>
      <c r="J62" s="5"/>
    </row>
    <row r="63" spans="1:11" ht="12" customHeight="1">
      <c r="A63" s="60" t="s">
        <v>205</v>
      </c>
      <c r="B63" s="58" t="s">
        <v>206</v>
      </c>
      <c r="C63" s="111">
        <v>1.2</v>
      </c>
      <c r="D63" s="72"/>
      <c r="E63" s="53">
        <v>2</v>
      </c>
      <c r="F63" s="50"/>
      <c r="G63" s="49"/>
      <c r="H63" s="54"/>
      <c r="I63" s="5"/>
      <c r="J63" s="5"/>
    </row>
    <row r="64" spans="1:11" ht="12" customHeight="1">
      <c r="A64" s="60" t="s">
        <v>207</v>
      </c>
      <c r="B64" s="58" t="s">
        <v>208</v>
      </c>
      <c r="C64" s="111">
        <v>1.4</v>
      </c>
      <c r="D64" s="72"/>
      <c r="E64" s="53">
        <v>3</v>
      </c>
      <c r="F64" s="50"/>
      <c r="G64" s="49"/>
      <c r="H64" s="54"/>
    </row>
    <row r="65" spans="1:8" ht="12" customHeight="1">
      <c r="A65" s="60" t="s">
        <v>209</v>
      </c>
      <c r="B65" s="58" t="s">
        <v>402</v>
      </c>
      <c r="C65" s="111">
        <v>1.3</v>
      </c>
      <c r="D65" s="72"/>
      <c r="E65" s="53">
        <v>3</v>
      </c>
      <c r="F65" s="50"/>
      <c r="G65" s="49"/>
      <c r="H65" s="54"/>
    </row>
    <row r="66" spans="1:8" ht="12" customHeight="1">
      <c r="A66" s="60" t="s">
        <v>210</v>
      </c>
      <c r="B66" s="58" t="s">
        <v>211</v>
      </c>
      <c r="C66" s="111">
        <v>1.5</v>
      </c>
      <c r="D66" s="72"/>
      <c r="E66" s="53">
        <v>3</v>
      </c>
      <c r="F66" s="50"/>
      <c r="G66" s="49"/>
      <c r="H66" s="54"/>
    </row>
    <row r="67" spans="1:8" ht="12" customHeight="1">
      <c r="A67" s="60" t="s">
        <v>212</v>
      </c>
      <c r="B67" s="58" t="s">
        <v>213</v>
      </c>
      <c r="C67" s="111">
        <v>1.3</v>
      </c>
      <c r="D67" s="72"/>
      <c r="E67" s="53">
        <v>3</v>
      </c>
      <c r="F67" s="50"/>
      <c r="G67" s="49"/>
      <c r="H67" s="54"/>
    </row>
    <row r="68" spans="1:8" ht="12" customHeight="1">
      <c r="A68" s="60" t="s">
        <v>214</v>
      </c>
      <c r="B68" s="58" t="s">
        <v>215</v>
      </c>
      <c r="C68" s="111">
        <v>1.2</v>
      </c>
      <c r="D68" s="72"/>
      <c r="E68" s="53">
        <v>2</v>
      </c>
      <c r="F68" s="50"/>
      <c r="G68" s="49"/>
      <c r="H68" s="54"/>
    </row>
    <row r="69" spans="1:8" ht="12" customHeight="1">
      <c r="A69" s="60" t="s">
        <v>216</v>
      </c>
      <c r="B69" s="58" t="s">
        <v>217</v>
      </c>
      <c r="C69" s="111">
        <v>1.3</v>
      </c>
      <c r="D69" s="72"/>
      <c r="E69" s="53">
        <v>3</v>
      </c>
      <c r="F69" s="50"/>
      <c r="G69" s="49"/>
      <c r="H69" s="54"/>
    </row>
    <row r="70" spans="1:8" ht="12" customHeight="1">
      <c r="A70" s="60" t="s">
        <v>218</v>
      </c>
      <c r="B70" s="58" t="s">
        <v>219</v>
      </c>
      <c r="C70" s="111">
        <v>1.3</v>
      </c>
      <c r="D70" s="41"/>
      <c r="E70" s="53">
        <v>3</v>
      </c>
      <c r="F70" s="50"/>
      <c r="G70" s="49"/>
      <c r="H70" s="54"/>
    </row>
    <row r="71" spans="1:8" ht="12" customHeight="1">
      <c r="A71" s="60" t="s">
        <v>220</v>
      </c>
      <c r="B71" s="58" t="s">
        <v>221</v>
      </c>
      <c r="C71" s="111">
        <v>1.4</v>
      </c>
      <c r="D71" s="41"/>
      <c r="E71" s="53">
        <v>3</v>
      </c>
      <c r="F71" s="50"/>
      <c r="G71" s="49"/>
      <c r="H71" s="54"/>
    </row>
    <row r="72" spans="1:8" ht="12" customHeight="1">
      <c r="A72" s="60" t="s">
        <v>222</v>
      </c>
      <c r="B72" s="58" t="s">
        <v>223</v>
      </c>
      <c r="C72" s="111">
        <v>1.3</v>
      </c>
      <c r="D72" s="41"/>
      <c r="E72" s="53">
        <v>3</v>
      </c>
      <c r="F72" s="50"/>
      <c r="G72" s="49"/>
      <c r="H72" s="54"/>
    </row>
    <row r="73" spans="1:8" ht="12" customHeight="1">
      <c r="A73" s="60" t="s">
        <v>224</v>
      </c>
      <c r="B73" s="58" t="s">
        <v>225</v>
      </c>
      <c r="C73" s="111">
        <v>1.4</v>
      </c>
      <c r="D73" s="41"/>
      <c r="E73" s="53">
        <v>3</v>
      </c>
      <c r="F73" s="50"/>
      <c r="G73" s="49"/>
      <c r="H73" s="54"/>
    </row>
    <row r="74" spans="1:8" ht="12" customHeight="1">
      <c r="A74" s="60" t="s">
        <v>226</v>
      </c>
      <c r="B74" s="58" t="s">
        <v>227</v>
      </c>
      <c r="C74" s="111">
        <v>1.3</v>
      </c>
      <c r="D74" s="41"/>
      <c r="E74" s="53">
        <v>3</v>
      </c>
      <c r="F74" s="50"/>
      <c r="G74" s="49"/>
      <c r="H74" s="54"/>
    </row>
    <row r="75" spans="1:8" ht="12" customHeight="1">
      <c r="A75" s="60" t="s">
        <v>228</v>
      </c>
      <c r="B75" s="58" t="s">
        <v>229</v>
      </c>
      <c r="C75" s="111">
        <v>1.5</v>
      </c>
      <c r="D75" s="41"/>
      <c r="E75" s="53">
        <v>3</v>
      </c>
      <c r="F75" s="50"/>
      <c r="G75" s="49"/>
      <c r="H75" s="54"/>
    </row>
    <row r="76" spans="1:8" ht="12" customHeight="1">
      <c r="A76" s="60" t="s">
        <v>230</v>
      </c>
      <c r="B76" s="58" t="s">
        <v>231</v>
      </c>
      <c r="C76" s="111">
        <v>1.3</v>
      </c>
      <c r="D76" s="41"/>
      <c r="E76" s="53">
        <v>3</v>
      </c>
      <c r="F76" s="50"/>
      <c r="G76" s="49"/>
      <c r="H76" s="54"/>
    </row>
    <row r="77" spans="1:8" ht="12" customHeight="1">
      <c r="A77" s="60" t="s">
        <v>232</v>
      </c>
      <c r="B77" s="58" t="s">
        <v>233</v>
      </c>
      <c r="C77" s="111">
        <v>1.3</v>
      </c>
      <c r="D77" s="41"/>
      <c r="E77" s="53">
        <v>3</v>
      </c>
      <c r="F77" s="50"/>
      <c r="G77" s="49"/>
      <c r="H77" s="54"/>
    </row>
    <row r="78" spans="1:8" ht="12" customHeight="1">
      <c r="A78" s="60" t="s">
        <v>234</v>
      </c>
      <c r="B78" s="58" t="s">
        <v>235</v>
      </c>
      <c r="C78" s="111">
        <v>1.4</v>
      </c>
      <c r="D78" s="41"/>
      <c r="E78" s="53">
        <v>3</v>
      </c>
      <c r="F78" s="50"/>
      <c r="G78" s="49"/>
      <c r="H78" s="54"/>
    </row>
    <row r="79" spans="1:8" ht="12" customHeight="1">
      <c r="A79" s="60" t="s">
        <v>236</v>
      </c>
      <c r="B79" s="58" t="s">
        <v>237</v>
      </c>
      <c r="C79" s="111">
        <v>1.6</v>
      </c>
      <c r="D79" s="41"/>
      <c r="E79" s="53">
        <v>4</v>
      </c>
      <c r="F79" s="50"/>
      <c r="G79" s="49"/>
      <c r="H79" s="54"/>
    </row>
    <row r="80" spans="1:8" ht="12" customHeight="1">
      <c r="A80" s="60" t="s">
        <v>238</v>
      </c>
      <c r="B80" s="58" t="s">
        <v>239</v>
      </c>
      <c r="C80" s="111">
        <v>1.5</v>
      </c>
      <c r="D80" s="41"/>
      <c r="E80" s="53">
        <v>3</v>
      </c>
      <c r="F80" s="50"/>
      <c r="G80" s="49"/>
      <c r="H80" s="54"/>
    </row>
    <row r="81" spans="1:8" ht="12" customHeight="1">
      <c r="A81" s="60" t="s">
        <v>240</v>
      </c>
      <c r="B81" s="58" t="s">
        <v>241</v>
      </c>
      <c r="C81" s="111">
        <v>1.4</v>
      </c>
      <c r="D81" s="41"/>
      <c r="E81" s="53">
        <v>3</v>
      </c>
      <c r="F81" s="50"/>
      <c r="G81" s="49"/>
      <c r="H81" s="54"/>
    </row>
    <row r="82" spans="1:8" ht="12" customHeight="1">
      <c r="A82" s="60" t="s">
        <v>242</v>
      </c>
      <c r="B82" s="58" t="s">
        <v>243</v>
      </c>
      <c r="C82" s="111">
        <v>1.2</v>
      </c>
      <c r="D82" s="41"/>
      <c r="E82" s="53">
        <v>2</v>
      </c>
      <c r="F82" s="50"/>
      <c r="G82" s="49"/>
      <c r="H82" s="54"/>
    </row>
    <row r="83" spans="1:8" ht="12" customHeight="1">
      <c r="A83" s="60" t="s">
        <v>244</v>
      </c>
      <c r="B83" s="58" t="s">
        <v>245</v>
      </c>
      <c r="C83" s="111">
        <v>1.2</v>
      </c>
      <c r="D83" s="41"/>
      <c r="E83" s="53">
        <v>2</v>
      </c>
      <c r="F83" s="50"/>
      <c r="G83" s="49"/>
      <c r="H83" s="54"/>
    </row>
    <row r="84" spans="1:8" ht="12" customHeight="1">
      <c r="A84" s="60" t="s">
        <v>246</v>
      </c>
      <c r="B84" s="58" t="s">
        <v>247</v>
      </c>
      <c r="C84" s="111">
        <v>1.3</v>
      </c>
      <c r="D84" s="41"/>
      <c r="E84" s="53">
        <v>3</v>
      </c>
      <c r="F84" s="50"/>
      <c r="G84" s="49"/>
      <c r="H84" s="54"/>
    </row>
    <row r="85" spans="1:8" ht="12" customHeight="1">
      <c r="A85" s="60" t="s">
        <v>248</v>
      </c>
      <c r="B85" s="58" t="s">
        <v>695</v>
      </c>
      <c r="C85" s="111">
        <v>2</v>
      </c>
      <c r="D85" s="41"/>
      <c r="E85" s="53">
        <v>5</v>
      </c>
      <c r="F85" s="50"/>
      <c r="G85" s="49"/>
      <c r="H85" s="54"/>
    </row>
    <row r="86" spans="1:8" ht="12" customHeight="1">
      <c r="A86" s="60" t="s">
        <v>249</v>
      </c>
      <c r="B86" s="58" t="s">
        <v>250</v>
      </c>
      <c r="C86" s="111">
        <v>1.2</v>
      </c>
      <c r="D86" s="41"/>
      <c r="E86" s="53">
        <v>2</v>
      </c>
      <c r="F86" s="50"/>
      <c r="G86" s="49"/>
      <c r="H86" s="54"/>
    </row>
    <row r="87" spans="1:8" ht="12" customHeight="1">
      <c r="A87" s="60" t="s">
        <v>403</v>
      </c>
      <c r="B87" s="58" t="s">
        <v>414</v>
      </c>
      <c r="C87" s="111">
        <v>1.5</v>
      </c>
      <c r="D87" s="41"/>
      <c r="E87" s="53">
        <v>3</v>
      </c>
      <c r="F87" s="50"/>
      <c r="G87" s="49"/>
      <c r="H87" s="54"/>
    </row>
    <row r="88" spans="1:8" ht="12" customHeight="1">
      <c r="A88" s="60" t="s">
        <v>404</v>
      </c>
      <c r="B88" s="58" t="s">
        <v>415</v>
      </c>
      <c r="C88" s="111">
        <v>1.6</v>
      </c>
      <c r="D88" s="41"/>
      <c r="E88" s="53">
        <v>4</v>
      </c>
      <c r="F88" s="50"/>
      <c r="G88" s="49"/>
      <c r="H88" s="54"/>
    </row>
    <row r="89" spans="1:8" ht="12" customHeight="1">
      <c r="A89" s="60" t="s">
        <v>251</v>
      </c>
      <c r="B89" s="58" t="s">
        <v>14</v>
      </c>
      <c r="C89" s="111">
        <v>2</v>
      </c>
      <c r="D89" s="41"/>
      <c r="E89" s="53">
        <v>5</v>
      </c>
      <c r="F89" s="50"/>
      <c r="G89" s="49"/>
      <c r="H89" s="54"/>
    </row>
    <row r="90" spans="1:8" ht="12" customHeight="1">
      <c r="A90" s="60" t="s">
        <v>405</v>
      </c>
      <c r="B90" s="58" t="s">
        <v>33</v>
      </c>
      <c r="C90" s="111">
        <v>1.6</v>
      </c>
      <c r="D90" s="41"/>
      <c r="E90" s="53">
        <v>4</v>
      </c>
      <c r="F90" s="50"/>
      <c r="G90" s="49"/>
      <c r="H90" s="54"/>
    </row>
    <row r="91" spans="1:8" ht="12" customHeight="1">
      <c r="A91" s="60" t="s">
        <v>406</v>
      </c>
      <c r="B91" s="58" t="s">
        <v>34</v>
      </c>
      <c r="C91" s="111">
        <v>1.4</v>
      </c>
      <c r="D91" s="41"/>
      <c r="E91" s="53">
        <v>3</v>
      </c>
      <c r="F91" s="50"/>
      <c r="G91" s="49"/>
      <c r="H91" s="54"/>
    </row>
    <row r="92" spans="1:8" ht="12" customHeight="1">
      <c r="A92" s="60" t="s">
        <v>252</v>
      </c>
      <c r="B92" s="58" t="s">
        <v>253</v>
      </c>
      <c r="C92" s="111">
        <v>1.6</v>
      </c>
      <c r="D92" s="41"/>
      <c r="E92" s="53">
        <v>4</v>
      </c>
      <c r="F92" s="50"/>
      <c r="G92" s="49"/>
      <c r="H92" s="54"/>
    </row>
    <row r="93" spans="1:8" ht="12" customHeight="1">
      <c r="A93" s="60" t="s">
        <v>254</v>
      </c>
      <c r="B93" s="58" t="s">
        <v>255</v>
      </c>
      <c r="C93" s="111">
        <v>1.5</v>
      </c>
      <c r="D93" s="41"/>
      <c r="E93" s="53">
        <v>3</v>
      </c>
      <c r="F93" s="50"/>
      <c r="G93" s="49"/>
      <c r="H93" s="54"/>
    </row>
    <row r="94" spans="1:8" ht="12" customHeight="1">
      <c r="A94" s="60" t="s">
        <v>256</v>
      </c>
      <c r="B94" s="58" t="s">
        <v>257</v>
      </c>
      <c r="C94" s="111">
        <v>1.7</v>
      </c>
      <c r="D94" s="41"/>
      <c r="E94" s="53">
        <v>4</v>
      </c>
      <c r="F94" s="50"/>
      <c r="G94" s="49"/>
      <c r="H94" s="54"/>
    </row>
    <row r="95" spans="1:8" ht="12" customHeight="1">
      <c r="A95" s="60" t="s">
        <v>258</v>
      </c>
      <c r="B95" s="58" t="s">
        <v>259</v>
      </c>
      <c r="C95" s="111">
        <v>1.6</v>
      </c>
      <c r="D95" s="41"/>
      <c r="E95" s="53">
        <v>4</v>
      </c>
      <c r="F95" s="50"/>
      <c r="G95" s="49"/>
      <c r="H95" s="54"/>
    </row>
    <row r="96" spans="1:8" ht="12" customHeight="1">
      <c r="A96" s="60" t="s">
        <v>260</v>
      </c>
      <c r="B96" s="58" t="s">
        <v>261</v>
      </c>
      <c r="C96" s="111">
        <v>1.5</v>
      </c>
      <c r="D96" s="41"/>
      <c r="E96" s="53">
        <v>3</v>
      </c>
      <c r="F96" s="50"/>
      <c r="G96" s="49"/>
      <c r="H96" s="54"/>
    </row>
    <row r="97" spans="1:8" ht="12" customHeight="1">
      <c r="A97" s="60" t="s">
        <v>262</v>
      </c>
      <c r="B97" s="58" t="s">
        <v>263</v>
      </c>
      <c r="C97" s="111">
        <v>1.6</v>
      </c>
      <c r="D97" s="41"/>
      <c r="E97" s="53">
        <v>4</v>
      </c>
      <c r="F97" s="50"/>
      <c r="G97" s="49"/>
      <c r="H97" s="54"/>
    </row>
    <row r="98" spans="1:8" ht="12" customHeight="1">
      <c r="A98" s="60" t="s">
        <v>264</v>
      </c>
      <c r="B98" s="58" t="s">
        <v>13</v>
      </c>
      <c r="C98" s="111">
        <v>2.2000000000000002</v>
      </c>
      <c r="D98" s="41"/>
      <c r="E98" s="53">
        <v>6</v>
      </c>
      <c r="F98" s="50"/>
      <c r="G98" s="49"/>
      <c r="H98" s="54"/>
    </row>
    <row r="99" spans="1:8" ht="12" customHeight="1">
      <c r="A99" s="60" t="s">
        <v>616</v>
      </c>
      <c r="B99" s="73" t="s">
        <v>617</v>
      </c>
      <c r="C99" s="111">
        <v>2.1</v>
      </c>
      <c r="D99" s="72" t="s">
        <v>587</v>
      </c>
      <c r="E99" s="53">
        <v>6</v>
      </c>
      <c r="F99" s="50"/>
      <c r="G99" s="49"/>
      <c r="H99" s="54"/>
    </row>
    <row r="100" spans="1:8" ht="12" customHeight="1">
      <c r="A100" s="60" t="s">
        <v>618</v>
      </c>
      <c r="B100" s="73" t="s">
        <v>619</v>
      </c>
      <c r="C100" s="111">
        <v>2</v>
      </c>
      <c r="D100" s="72" t="s">
        <v>587</v>
      </c>
      <c r="E100" s="53">
        <v>5</v>
      </c>
      <c r="F100" s="50"/>
      <c r="G100" s="49"/>
      <c r="H100" s="54"/>
    </row>
    <row r="101" spans="1:8" ht="12" customHeight="1">
      <c r="A101" s="60" t="s">
        <v>620</v>
      </c>
      <c r="B101" s="73" t="s">
        <v>621</v>
      </c>
      <c r="C101" s="111">
        <v>1.9</v>
      </c>
      <c r="D101" s="72" t="s">
        <v>587</v>
      </c>
      <c r="E101" s="53">
        <v>5</v>
      </c>
      <c r="F101" s="50"/>
      <c r="G101" s="49"/>
      <c r="H101" s="54"/>
    </row>
    <row r="102" spans="1:8" ht="12" customHeight="1">
      <c r="A102" s="60" t="s">
        <v>622</v>
      </c>
      <c r="B102" s="73" t="s">
        <v>623</v>
      </c>
      <c r="C102" s="111">
        <v>2.1</v>
      </c>
      <c r="D102" s="72" t="s">
        <v>587</v>
      </c>
      <c r="E102" s="53">
        <v>6</v>
      </c>
      <c r="F102" s="50"/>
      <c r="G102" s="49"/>
      <c r="H102" s="54"/>
    </row>
    <row r="103" spans="1:8" ht="12" customHeight="1">
      <c r="A103" s="60" t="s">
        <v>287</v>
      </c>
      <c r="B103" s="58" t="s">
        <v>407</v>
      </c>
      <c r="C103" s="111">
        <v>1.7</v>
      </c>
      <c r="D103" s="41"/>
      <c r="E103" s="53">
        <v>4</v>
      </c>
      <c r="F103" s="50">
        <v>2018</v>
      </c>
      <c r="G103" s="49"/>
      <c r="H103" s="54"/>
    </row>
    <row r="104" spans="1:8" ht="12" customHeight="1">
      <c r="A104" s="60" t="s">
        <v>288</v>
      </c>
      <c r="B104" s="58" t="s">
        <v>289</v>
      </c>
      <c r="C104" s="111">
        <v>1.7</v>
      </c>
      <c r="D104" s="41"/>
      <c r="E104" s="53">
        <v>4</v>
      </c>
      <c r="F104" s="50">
        <v>2018</v>
      </c>
      <c r="G104" s="49"/>
      <c r="H104" s="54"/>
    </row>
    <row r="105" spans="1:8" ht="12" customHeight="1">
      <c r="A105" s="60" t="s">
        <v>290</v>
      </c>
      <c r="B105" s="58" t="s">
        <v>10</v>
      </c>
      <c r="C105" s="111">
        <v>1.4</v>
      </c>
      <c r="D105" s="41"/>
      <c r="E105" s="53">
        <v>3</v>
      </c>
      <c r="F105" s="50">
        <v>2018</v>
      </c>
      <c r="G105" s="49"/>
      <c r="H105" s="54"/>
    </row>
    <row r="106" spans="1:8" ht="12" customHeight="1">
      <c r="A106" s="60" t="s">
        <v>291</v>
      </c>
      <c r="B106" s="58" t="s">
        <v>292</v>
      </c>
      <c r="C106" s="111">
        <v>1.7</v>
      </c>
      <c r="D106" s="41"/>
      <c r="E106" s="53">
        <v>4</v>
      </c>
      <c r="F106" s="50">
        <v>2018</v>
      </c>
      <c r="G106" s="49"/>
      <c r="H106" s="54"/>
    </row>
    <row r="107" spans="1:8" ht="12" customHeight="1">
      <c r="A107" s="60" t="s">
        <v>293</v>
      </c>
      <c r="B107" s="58" t="s">
        <v>294</v>
      </c>
      <c r="C107" s="111">
        <v>1.6</v>
      </c>
      <c r="D107" s="41"/>
      <c r="E107" s="53">
        <v>4</v>
      </c>
      <c r="F107" s="50">
        <v>2018</v>
      </c>
      <c r="G107" s="49"/>
      <c r="H107" s="54"/>
    </row>
    <row r="108" spans="1:8" ht="12" customHeight="1">
      <c r="A108" s="60" t="s">
        <v>295</v>
      </c>
      <c r="B108" s="58" t="s">
        <v>296</v>
      </c>
      <c r="C108" s="111">
        <v>1.7</v>
      </c>
      <c r="D108" s="41"/>
      <c r="E108" s="53">
        <v>4</v>
      </c>
      <c r="F108" s="50">
        <v>2018</v>
      </c>
      <c r="G108" s="49"/>
      <c r="H108" s="54"/>
    </row>
    <row r="109" spans="1:8" ht="12" customHeight="1">
      <c r="A109" s="60" t="s">
        <v>297</v>
      </c>
      <c r="B109" s="58" t="s">
        <v>298</v>
      </c>
      <c r="C109" s="111">
        <v>1.5</v>
      </c>
      <c r="D109" s="41"/>
      <c r="E109" s="53">
        <v>3</v>
      </c>
      <c r="F109" s="50">
        <v>2018</v>
      </c>
      <c r="G109" s="49"/>
      <c r="H109" s="54"/>
    </row>
    <row r="110" spans="1:8" ht="12" customHeight="1">
      <c r="A110" s="60" t="s">
        <v>299</v>
      </c>
      <c r="B110" s="58" t="s">
        <v>300</v>
      </c>
      <c r="C110" s="111">
        <v>1.5</v>
      </c>
      <c r="D110" s="41"/>
      <c r="E110" s="53">
        <v>3</v>
      </c>
      <c r="F110" s="50">
        <v>2018</v>
      </c>
      <c r="G110" s="49"/>
      <c r="H110" s="54"/>
    </row>
    <row r="111" spans="1:8" ht="12" customHeight="1">
      <c r="A111" s="60" t="s">
        <v>301</v>
      </c>
      <c r="B111" s="58" t="s">
        <v>302</v>
      </c>
      <c r="C111" s="111">
        <v>1.6</v>
      </c>
      <c r="D111" s="41"/>
      <c r="E111" s="53">
        <v>4</v>
      </c>
      <c r="F111" s="50">
        <v>2018</v>
      </c>
      <c r="G111" s="49"/>
      <c r="H111" s="54"/>
    </row>
    <row r="112" spans="1:8" ht="12" customHeight="1">
      <c r="A112" s="125" t="s">
        <v>567</v>
      </c>
      <c r="B112" s="126" t="s">
        <v>592</v>
      </c>
      <c r="C112" s="111">
        <v>1.1000000000000001</v>
      </c>
      <c r="D112" s="72" t="s">
        <v>587</v>
      </c>
      <c r="E112" s="53">
        <v>2</v>
      </c>
      <c r="F112" s="50"/>
      <c r="G112" s="49"/>
      <c r="H112" s="54"/>
    </row>
    <row r="113" spans="1:8" ht="12" customHeight="1">
      <c r="A113" s="125" t="s">
        <v>568</v>
      </c>
      <c r="B113" s="126" t="s">
        <v>593</v>
      </c>
      <c r="C113" s="111">
        <v>1.1000000000000001</v>
      </c>
      <c r="D113" s="72" t="s">
        <v>587</v>
      </c>
      <c r="E113" s="53">
        <v>2</v>
      </c>
      <c r="F113" s="50"/>
      <c r="G113" s="49"/>
      <c r="H113" s="54"/>
    </row>
    <row r="114" spans="1:8" ht="12" customHeight="1">
      <c r="A114" s="125" t="s">
        <v>569</v>
      </c>
      <c r="B114" s="126" t="s">
        <v>594</v>
      </c>
      <c r="C114" s="111">
        <v>1.2</v>
      </c>
      <c r="D114" s="72" t="s">
        <v>587</v>
      </c>
      <c r="E114" s="53">
        <v>2</v>
      </c>
      <c r="F114" s="50"/>
      <c r="G114" s="49"/>
      <c r="H114" s="54"/>
    </row>
    <row r="115" spans="1:8" ht="12" customHeight="1">
      <c r="A115" s="125" t="s">
        <v>570</v>
      </c>
      <c r="B115" s="126" t="s">
        <v>595</v>
      </c>
      <c r="C115" s="111">
        <v>1.1000000000000001</v>
      </c>
      <c r="D115" s="72" t="s">
        <v>587</v>
      </c>
      <c r="E115" s="53">
        <v>2</v>
      </c>
      <c r="F115" s="50"/>
      <c r="G115" s="49"/>
      <c r="H115" s="54"/>
    </row>
    <row r="116" spans="1:8" ht="12" customHeight="1">
      <c r="A116" s="125" t="s">
        <v>571</v>
      </c>
      <c r="B116" s="126" t="s">
        <v>572</v>
      </c>
      <c r="C116" s="111">
        <v>1.1000000000000001</v>
      </c>
      <c r="D116" s="72" t="s">
        <v>587</v>
      </c>
      <c r="E116" s="53">
        <v>2</v>
      </c>
      <c r="F116" s="50"/>
      <c r="G116" s="49"/>
      <c r="H116" s="54"/>
    </row>
    <row r="117" spans="1:8" ht="12" customHeight="1">
      <c r="A117" s="125" t="s">
        <v>573</v>
      </c>
      <c r="B117" s="126" t="s">
        <v>574</v>
      </c>
      <c r="C117" s="111">
        <v>1.1000000000000001</v>
      </c>
      <c r="D117" s="72" t="s">
        <v>587</v>
      </c>
      <c r="E117" s="53">
        <v>2</v>
      </c>
      <c r="F117" s="50"/>
      <c r="G117" s="49"/>
      <c r="H117" s="54"/>
    </row>
    <row r="118" spans="1:8" ht="12" customHeight="1">
      <c r="A118" s="125" t="s">
        <v>575</v>
      </c>
      <c r="B118" s="126" t="s">
        <v>576</v>
      </c>
      <c r="C118" s="111">
        <v>1.2</v>
      </c>
      <c r="D118" s="72" t="s">
        <v>587</v>
      </c>
      <c r="E118" s="53">
        <v>2</v>
      </c>
      <c r="F118" s="50"/>
      <c r="G118" s="49"/>
      <c r="H118" s="54"/>
    </row>
    <row r="119" spans="1:8" ht="12" customHeight="1">
      <c r="A119" s="60" t="s">
        <v>577</v>
      </c>
      <c r="B119" s="135" t="s">
        <v>448</v>
      </c>
      <c r="C119" s="111">
        <v>1.7</v>
      </c>
      <c r="D119" s="72" t="s">
        <v>590</v>
      </c>
      <c r="E119" s="53">
        <v>4</v>
      </c>
      <c r="F119" s="50"/>
      <c r="G119" s="49"/>
      <c r="H119" s="54"/>
    </row>
    <row r="120" spans="1:8" ht="12" customHeight="1">
      <c r="A120" s="60" t="s">
        <v>313</v>
      </c>
      <c r="B120" s="58" t="s">
        <v>314</v>
      </c>
      <c r="C120" s="111">
        <v>1</v>
      </c>
      <c r="D120" s="41"/>
      <c r="E120" s="53">
        <v>1</v>
      </c>
      <c r="F120" s="50"/>
      <c r="G120" s="49"/>
      <c r="H120" s="54"/>
    </row>
    <row r="121" spans="1:8" ht="12" customHeight="1">
      <c r="A121" s="60" t="s">
        <v>315</v>
      </c>
      <c r="B121" s="58" t="s">
        <v>316</v>
      </c>
      <c r="C121" s="111">
        <v>1</v>
      </c>
      <c r="D121" s="41"/>
      <c r="E121" s="53">
        <v>1</v>
      </c>
      <c r="F121" s="50"/>
      <c r="G121" s="49"/>
      <c r="H121" s="54"/>
    </row>
    <row r="122" spans="1:8" ht="12" customHeight="1">
      <c r="A122" s="60" t="s">
        <v>317</v>
      </c>
      <c r="B122" s="58" t="s">
        <v>318</v>
      </c>
      <c r="C122" s="111">
        <v>1</v>
      </c>
      <c r="D122" s="41"/>
      <c r="E122" s="53">
        <v>1</v>
      </c>
      <c r="F122" s="50"/>
      <c r="G122" s="49"/>
      <c r="H122" s="54"/>
    </row>
    <row r="123" spans="1:8" ht="12" customHeight="1">
      <c r="A123" s="60" t="s">
        <v>319</v>
      </c>
      <c r="B123" s="58" t="s">
        <v>320</v>
      </c>
      <c r="C123" s="111">
        <v>1.2</v>
      </c>
      <c r="D123" s="41"/>
      <c r="E123" s="53">
        <v>2</v>
      </c>
      <c r="F123" s="50"/>
      <c r="G123" s="49"/>
      <c r="H123" s="54"/>
    </row>
    <row r="124" spans="1:8" ht="12" customHeight="1">
      <c r="A124" s="60" t="s">
        <v>321</v>
      </c>
      <c r="B124" s="58" t="s">
        <v>410</v>
      </c>
      <c r="C124" s="111">
        <v>1.2</v>
      </c>
      <c r="D124" s="41"/>
      <c r="E124" s="53">
        <v>2</v>
      </c>
      <c r="F124" s="50"/>
      <c r="G124" s="49"/>
      <c r="H124" s="54"/>
    </row>
    <row r="125" spans="1:8" ht="12" customHeight="1">
      <c r="A125" s="60" t="s">
        <v>322</v>
      </c>
      <c r="B125" s="58" t="s">
        <v>416</v>
      </c>
      <c r="C125" s="111">
        <v>1</v>
      </c>
      <c r="D125" s="41"/>
      <c r="E125" s="53">
        <v>1</v>
      </c>
      <c r="F125" s="50"/>
      <c r="G125" s="49"/>
      <c r="H125" s="54"/>
    </row>
    <row r="126" spans="1:8" ht="12" customHeight="1">
      <c r="A126" s="60" t="s">
        <v>323</v>
      </c>
      <c r="B126" s="58" t="s">
        <v>324</v>
      </c>
      <c r="C126" s="111">
        <v>1.2</v>
      </c>
      <c r="D126" s="41"/>
      <c r="E126" s="53">
        <v>2</v>
      </c>
      <c r="F126" s="50"/>
      <c r="G126" s="49"/>
      <c r="H126" s="54"/>
    </row>
    <row r="127" spans="1:8" ht="12" customHeight="1">
      <c r="A127" s="60" t="s">
        <v>325</v>
      </c>
      <c r="B127" s="58" t="s">
        <v>326</v>
      </c>
      <c r="C127" s="111">
        <v>1.1000000000000001</v>
      </c>
      <c r="D127" s="41"/>
      <c r="E127" s="53">
        <v>2</v>
      </c>
      <c r="F127" s="50"/>
      <c r="G127" s="49"/>
      <c r="H127" s="54"/>
    </row>
    <row r="128" spans="1:8" ht="12" customHeight="1">
      <c r="A128" s="60" t="s">
        <v>327</v>
      </c>
      <c r="B128" s="58" t="s">
        <v>328</v>
      </c>
      <c r="C128" s="111">
        <v>1.6</v>
      </c>
      <c r="D128" s="41"/>
      <c r="E128" s="53">
        <v>4</v>
      </c>
      <c r="F128" s="50"/>
      <c r="G128" s="49"/>
      <c r="H128" s="54"/>
    </row>
    <row r="129" spans="1:8" ht="12" customHeight="1">
      <c r="A129" s="60" t="s">
        <v>329</v>
      </c>
      <c r="B129" s="58" t="s">
        <v>330</v>
      </c>
      <c r="C129" s="111">
        <v>1.6</v>
      </c>
      <c r="D129" s="41"/>
      <c r="E129" s="53">
        <v>4</v>
      </c>
      <c r="F129" s="50"/>
      <c r="G129" s="49"/>
      <c r="H129" s="54"/>
    </row>
    <row r="130" spans="1:8" ht="12" customHeight="1">
      <c r="A130" s="60" t="s">
        <v>331</v>
      </c>
      <c r="B130" s="58" t="s">
        <v>8</v>
      </c>
      <c r="C130" s="111">
        <v>1.1000000000000001</v>
      </c>
      <c r="D130" s="41"/>
      <c r="E130" s="53">
        <v>2</v>
      </c>
      <c r="F130" s="50"/>
      <c r="G130" s="49"/>
      <c r="H130" s="54"/>
    </row>
    <row r="131" spans="1:8" ht="12" customHeight="1">
      <c r="A131" s="60" t="s">
        <v>332</v>
      </c>
      <c r="B131" s="58" t="s">
        <v>333</v>
      </c>
      <c r="C131" s="111">
        <v>1.2</v>
      </c>
      <c r="D131" s="41"/>
      <c r="E131" s="53">
        <v>2</v>
      </c>
      <c r="F131" s="50"/>
      <c r="G131" s="49"/>
      <c r="H131" s="54"/>
    </row>
    <row r="132" spans="1:8" ht="12" customHeight="1">
      <c r="A132" s="60" t="s">
        <v>334</v>
      </c>
      <c r="B132" s="58" t="s">
        <v>335</v>
      </c>
      <c r="C132" s="111">
        <v>1.2</v>
      </c>
      <c r="D132" s="41"/>
      <c r="E132" s="53">
        <v>2</v>
      </c>
      <c r="F132" s="50"/>
      <c r="G132" s="49"/>
      <c r="H132" s="54"/>
    </row>
    <row r="133" spans="1:8" ht="12" customHeight="1">
      <c r="A133" s="60" t="s">
        <v>336</v>
      </c>
      <c r="B133" s="58" t="s">
        <v>337</v>
      </c>
      <c r="C133" s="111">
        <v>1.1000000000000001</v>
      </c>
      <c r="D133" s="41"/>
      <c r="E133" s="53">
        <v>2</v>
      </c>
      <c r="F133" s="50"/>
      <c r="G133" s="49"/>
      <c r="H133" s="54"/>
    </row>
    <row r="134" spans="1:8" ht="12" customHeight="1">
      <c r="A134" s="60" t="s">
        <v>338</v>
      </c>
      <c r="B134" s="58" t="s">
        <v>339</v>
      </c>
      <c r="C134" s="111">
        <v>2</v>
      </c>
      <c r="D134" s="39" t="s">
        <v>596</v>
      </c>
      <c r="E134" s="53">
        <v>5</v>
      </c>
      <c r="F134" s="50"/>
      <c r="G134" s="49"/>
      <c r="H134" s="54"/>
    </row>
    <row r="135" spans="1:8" ht="12" customHeight="1">
      <c r="A135" s="60" t="s">
        <v>340</v>
      </c>
      <c r="B135" s="58" t="s">
        <v>7</v>
      </c>
      <c r="C135" s="111">
        <v>1.8</v>
      </c>
      <c r="D135" s="41"/>
      <c r="E135" s="53">
        <v>5</v>
      </c>
      <c r="F135" s="50"/>
      <c r="G135" s="49"/>
      <c r="H135" s="54"/>
    </row>
    <row r="136" spans="1:8" ht="12" customHeight="1">
      <c r="A136" s="60" t="s">
        <v>341</v>
      </c>
      <c r="B136" s="58" t="s">
        <v>342</v>
      </c>
      <c r="C136" s="111">
        <v>2.1</v>
      </c>
      <c r="D136" s="41"/>
      <c r="E136" s="53">
        <v>6</v>
      </c>
      <c r="F136" s="50"/>
      <c r="G136" s="49"/>
      <c r="H136" s="54"/>
    </row>
    <row r="137" spans="1:8" ht="12" customHeight="1">
      <c r="A137" s="60" t="s">
        <v>343</v>
      </c>
      <c r="B137" s="58" t="s">
        <v>344</v>
      </c>
      <c r="C137" s="111">
        <v>1.9</v>
      </c>
      <c r="D137" s="41"/>
      <c r="E137" s="53">
        <v>5</v>
      </c>
      <c r="F137" s="50"/>
      <c r="G137" s="49"/>
      <c r="H137" s="54"/>
    </row>
    <row r="138" spans="1:8" ht="12" customHeight="1">
      <c r="A138" s="60" t="s">
        <v>345</v>
      </c>
      <c r="B138" s="58" t="s">
        <v>6</v>
      </c>
      <c r="C138" s="111">
        <v>2</v>
      </c>
      <c r="D138" s="39" t="s">
        <v>596</v>
      </c>
      <c r="E138" s="53">
        <v>5</v>
      </c>
      <c r="F138" s="50"/>
      <c r="G138" s="49"/>
      <c r="H138" s="54"/>
    </row>
    <row r="139" spans="1:8" ht="12" customHeight="1">
      <c r="A139" s="60" t="s">
        <v>346</v>
      </c>
      <c r="B139" s="58" t="s">
        <v>347</v>
      </c>
      <c r="C139" s="111">
        <v>1.6</v>
      </c>
      <c r="D139" s="41"/>
      <c r="E139" s="53">
        <v>4</v>
      </c>
      <c r="F139" s="50"/>
      <c r="G139" s="49"/>
      <c r="H139" s="54"/>
    </row>
    <row r="140" spans="1:8" ht="12" customHeight="1">
      <c r="A140" s="60" t="s">
        <v>348</v>
      </c>
      <c r="B140" s="58" t="s">
        <v>349</v>
      </c>
      <c r="C140" s="111">
        <v>1.8</v>
      </c>
      <c r="D140" s="41"/>
      <c r="E140" s="53">
        <v>5</v>
      </c>
      <c r="F140" s="50"/>
      <c r="G140" s="49"/>
      <c r="H140" s="54"/>
    </row>
    <row r="141" spans="1:8" ht="12" customHeight="1">
      <c r="A141" s="60" t="s">
        <v>350</v>
      </c>
      <c r="B141" s="58" t="s">
        <v>351</v>
      </c>
      <c r="C141" s="111">
        <v>2</v>
      </c>
      <c r="D141" s="41"/>
      <c r="E141" s="53">
        <v>5</v>
      </c>
      <c r="F141" s="50"/>
      <c r="G141" s="49"/>
      <c r="H141" s="54"/>
    </row>
    <row r="142" spans="1:8" ht="12" customHeight="1">
      <c r="A142" s="60" t="s">
        <v>352</v>
      </c>
      <c r="B142" s="58" t="s">
        <v>353</v>
      </c>
      <c r="C142" s="111">
        <v>1.8</v>
      </c>
      <c r="D142" s="41"/>
      <c r="E142" s="53">
        <v>5</v>
      </c>
      <c r="F142" s="50"/>
      <c r="G142" s="49"/>
      <c r="H142" s="54"/>
    </row>
    <row r="143" spans="1:8" ht="12" customHeight="1">
      <c r="A143" s="60" t="s">
        <v>354</v>
      </c>
      <c r="B143" s="58" t="s">
        <v>355</v>
      </c>
      <c r="C143" s="111">
        <v>1.8</v>
      </c>
      <c r="D143" s="41"/>
      <c r="E143" s="53">
        <v>5</v>
      </c>
      <c r="F143" s="50"/>
      <c r="G143" s="49"/>
      <c r="H143" s="54"/>
    </row>
    <row r="144" spans="1:8" ht="12" customHeight="1">
      <c r="A144" s="60" t="s">
        <v>356</v>
      </c>
      <c r="B144" s="58" t="s">
        <v>357</v>
      </c>
      <c r="C144" s="111">
        <v>1.9</v>
      </c>
      <c r="D144" s="41"/>
      <c r="E144" s="53">
        <v>5</v>
      </c>
      <c r="F144" s="50"/>
      <c r="G144" s="49"/>
      <c r="H144" s="54"/>
    </row>
    <row r="145" spans="1:8" ht="12" customHeight="1">
      <c r="A145" s="60" t="s">
        <v>358</v>
      </c>
      <c r="B145" s="58" t="s">
        <v>359</v>
      </c>
      <c r="C145" s="111">
        <v>1.8</v>
      </c>
      <c r="D145" s="41"/>
      <c r="E145" s="53">
        <v>5</v>
      </c>
      <c r="F145" s="50"/>
      <c r="G145" s="49"/>
      <c r="H145" s="54"/>
    </row>
    <row r="146" spans="1:8" ht="12" customHeight="1">
      <c r="A146" s="60" t="s">
        <v>360</v>
      </c>
      <c r="B146" s="58" t="s">
        <v>361</v>
      </c>
      <c r="C146" s="111">
        <v>1.9</v>
      </c>
      <c r="D146" s="41"/>
      <c r="E146" s="53">
        <v>5</v>
      </c>
      <c r="F146" s="50"/>
      <c r="G146" s="49"/>
      <c r="H146" s="54"/>
    </row>
    <row r="147" spans="1:8" ht="12" customHeight="1">
      <c r="A147" s="60" t="s">
        <v>362</v>
      </c>
      <c r="B147" s="58" t="s">
        <v>4</v>
      </c>
      <c r="C147" s="111">
        <v>1.6</v>
      </c>
      <c r="D147" s="41"/>
      <c r="E147" s="53">
        <v>4</v>
      </c>
      <c r="F147" s="50">
        <v>2018</v>
      </c>
      <c r="G147" s="49"/>
      <c r="H147" s="54"/>
    </row>
    <row r="148" spans="1:8" ht="12" customHeight="1">
      <c r="A148" s="60" t="s">
        <v>363</v>
      </c>
      <c r="B148" s="58" t="s">
        <v>3</v>
      </c>
      <c r="C148" s="130" t="s">
        <v>5</v>
      </c>
      <c r="D148" s="41"/>
      <c r="E148" s="130" t="s">
        <v>5</v>
      </c>
      <c r="F148" s="50"/>
      <c r="G148" s="49"/>
      <c r="H148" s="54"/>
    </row>
    <row r="149" spans="1:8" ht="12" customHeight="1">
      <c r="A149" s="60" t="s">
        <v>364</v>
      </c>
      <c r="B149" s="58" t="s">
        <v>365</v>
      </c>
      <c r="C149" s="111">
        <v>1.8</v>
      </c>
      <c r="D149" s="41"/>
      <c r="E149" s="53">
        <v>5</v>
      </c>
      <c r="F149" s="50"/>
      <c r="G149" s="49"/>
      <c r="H149" s="54"/>
    </row>
    <row r="150" spans="1:8" ht="12" customHeight="1">
      <c r="A150" s="60" t="s">
        <v>366</v>
      </c>
      <c r="B150" s="58" t="s">
        <v>367</v>
      </c>
      <c r="C150" s="111">
        <v>2.2999999999999998</v>
      </c>
      <c r="D150" s="41"/>
      <c r="E150" s="53">
        <v>6</v>
      </c>
      <c r="F150" s="50"/>
      <c r="G150" s="49"/>
      <c r="H150" s="54"/>
    </row>
    <row r="151" spans="1:8" ht="12" customHeight="1">
      <c r="A151" s="60" t="s">
        <v>368</v>
      </c>
      <c r="B151" s="58" t="s">
        <v>369</v>
      </c>
      <c r="C151" s="111">
        <v>2</v>
      </c>
      <c r="D151" s="41"/>
      <c r="E151" s="53">
        <v>5</v>
      </c>
      <c r="F151" s="50"/>
      <c r="G151" s="49"/>
      <c r="H151" s="54"/>
    </row>
    <row r="152" spans="1:8" ht="12" customHeight="1">
      <c r="A152" s="60" t="s">
        <v>370</v>
      </c>
      <c r="B152" s="58" t="s">
        <v>371</v>
      </c>
      <c r="C152" s="111">
        <v>2.1</v>
      </c>
      <c r="D152" s="41"/>
      <c r="E152" s="53">
        <v>6</v>
      </c>
      <c r="F152" s="50"/>
      <c r="G152" s="49"/>
      <c r="H152" s="54"/>
    </row>
    <row r="153" spans="1:8" ht="12" customHeight="1">
      <c r="A153" s="60" t="s">
        <v>372</v>
      </c>
      <c r="B153" s="58" t="s">
        <v>373</v>
      </c>
      <c r="C153" s="111">
        <v>2.1</v>
      </c>
      <c r="D153" s="41"/>
      <c r="E153" s="53">
        <v>6</v>
      </c>
      <c r="F153" s="50"/>
      <c r="G153" s="49"/>
      <c r="H153" s="54"/>
    </row>
    <row r="154" spans="1:8" ht="12" customHeight="1">
      <c r="A154" s="60" t="s">
        <v>374</v>
      </c>
      <c r="B154" s="58" t="s">
        <v>375</v>
      </c>
      <c r="C154" s="111">
        <v>2</v>
      </c>
      <c r="D154" s="41"/>
      <c r="E154" s="53">
        <v>5</v>
      </c>
      <c r="F154" s="50"/>
      <c r="G154" s="49"/>
      <c r="H154" s="54"/>
    </row>
    <row r="155" spans="1:8" ht="12" customHeight="1">
      <c r="A155" s="60" t="s">
        <v>376</v>
      </c>
      <c r="B155" s="58" t="s">
        <v>377</v>
      </c>
      <c r="C155" s="111">
        <v>2.2000000000000002</v>
      </c>
      <c r="D155" s="43"/>
      <c r="E155" s="53">
        <v>6</v>
      </c>
      <c r="F155" s="50"/>
      <c r="G155" s="49"/>
      <c r="H155" s="54"/>
    </row>
    <row r="156" spans="1:8" ht="12" customHeight="1">
      <c r="A156" s="60" t="s">
        <v>378</v>
      </c>
      <c r="B156" s="58" t="s">
        <v>379</v>
      </c>
      <c r="C156" s="111">
        <v>1.7</v>
      </c>
      <c r="D156" s="43"/>
      <c r="E156" s="53">
        <v>4</v>
      </c>
      <c r="F156" s="50"/>
      <c r="G156" s="49"/>
      <c r="H156" s="54"/>
    </row>
    <row r="157" spans="1:8" ht="12" customHeight="1">
      <c r="A157" s="60" t="s">
        <v>380</v>
      </c>
      <c r="B157" s="58" t="s">
        <v>381</v>
      </c>
      <c r="C157" s="111">
        <v>1.9</v>
      </c>
      <c r="D157" s="43"/>
      <c r="E157" s="53">
        <v>5</v>
      </c>
      <c r="F157" s="50"/>
      <c r="G157" s="49"/>
      <c r="H157" s="53"/>
    </row>
    <row r="158" spans="1:8" ht="12" customHeight="1">
      <c r="A158" s="60" t="s">
        <v>382</v>
      </c>
      <c r="B158" s="58" t="s">
        <v>383</v>
      </c>
      <c r="C158" s="111">
        <v>1.8</v>
      </c>
      <c r="D158" s="43"/>
      <c r="E158" s="53">
        <v>5</v>
      </c>
      <c r="F158" s="50"/>
      <c r="G158" s="49"/>
      <c r="H158" s="53"/>
    </row>
    <row r="159" spans="1:8" ht="12" customHeight="1">
      <c r="A159" s="60" t="s">
        <v>384</v>
      </c>
      <c r="B159" s="58" t="s">
        <v>2</v>
      </c>
      <c r="C159" s="111">
        <v>1.8</v>
      </c>
      <c r="D159" s="43"/>
      <c r="E159" s="53">
        <v>5</v>
      </c>
      <c r="F159" s="50"/>
      <c r="G159" s="49"/>
      <c r="H159" s="53"/>
    </row>
    <row r="160" spans="1:8" ht="12" customHeight="1">
      <c r="A160" s="60" t="s">
        <v>385</v>
      </c>
      <c r="B160" s="58" t="s">
        <v>386</v>
      </c>
      <c r="C160" s="111">
        <v>2</v>
      </c>
      <c r="D160" s="43"/>
      <c r="E160" s="53">
        <v>5</v>
      </c>
      <c r="F160" s="50"/>
      <c r="G160" s="49"/>
      <c r="H160" s="53"/>
    </row>
    <row r="161" spans="1:8" ht="12" customHeight="1">
      <c r="A161" s="60" t="s">
        <v>387</v>
      </c>
      <c r="B161" s="58" t="s">
        <v>388</v>
      </c>
      <c r="C161" s="111">
        <v>1.9</v>
      </c>
      <c r="D161" s="43"/>
      <c r="E161" s="53">
        <v>5</v>
      </c>
      <c r="F161" s="50"/>
      <c r="G161" s="49"/>
      <c r="H161" s="53"/>
    </row>
    <row r="162" spans="1:8" ht="12" customHeight="1">
      <c r="A162" s="60" t="s">
        <v>389</v>
      </c>
      <c r="B162" s="58" t="s">
        <v>1</v>
      </c>
      <c r="C162" s="111">
        <v>1.8</v>
      </c>
      <c r="D162" s="43"/>
      <c r="E162" s="53">
        <v>5</v>
      </c>
      <c r="F162" s="50"/>
      <c r="G162" s="49"/>
      <c r="H162" s="53"/>
    </row>
    <row r="163" spans="1:8" ht="12" customHeight="1">
      <c r="A163" s="60" t="s">
        <v>390</v>
      </c>
      <c r="B163" s="58" t="s">
        <v>0</v>
      </c>
      <c r="C163" s="111">
        <v>0.8</v>
      </c>
      <c r="D163" s="43"/>
      <c r="E163" s="53">
        <v>1</v>
      </c>
      <c r="F163" s="50"/>
      <c r="G163" s="49"/>
      <c r="H163" s="53"/>
    </row>
    <row r="164" spans="1:8" ht="12" customHeight="1">
      <c r="A164" s="60" t="s">
        <v>391</v>
      </c>
      <c r="B164" s="58" t="s">
        <v>411</v>
      </c>
      <c r="C164" s="111">
        <v>1</v>
      </c>
      <c r="D164" s="41"/>
      <c r="E164" s="53">
        <v>1</v>
      </c>
      <c r="F164" s="50"/>
      <c r="G164" s="49"/>
      <c r="H164" s="53"/>
    </row>
    <row r="165" spans="1:8" ht="12" customHeight="1">
      <c r="A165" s="60" t="s">
        <v>611</v>
      </c>
      <c r="B165" s="135" t="s">
        <v>423</v>
      </c>
      <c r="C165" s="130" t="s">
        <v>5</v>
      </c>
      <c r="D165" s="41"/>
      <c r="E165" s="130" t="s">
        <v>5</v>
      </c>
      <c r="F165" s="50"/>
      <c r="G165" s="49"/>
      <c r="H165" s="53"/>
    </row>
    <row r="166" spans="1:8" ht="12" customHeight="1">
      <c r="A166" s="129" t="s">
        <v>579</v>
      </c>
      <c r="B166" s="110" t="s">
        <v>580</v>
      </c>
      <c r="C166" s="111">
        <v>1</v>
      </c>
      <c r="D166" s="136" t="s">
        <v>587</v>
      </c>
      <c r="E166" s="53">
        <v>1</v>
      </c>
      <c r="F166" s="50"/>
      <c r="G166" s="49"/>
      <c r="H166" s="53"/>
    </row>
    <row r="167" spans="1:8" ht="12" customHeight="1">
      <c r="A167" s="129" t="s">
        <v>581</v>
      </c>
      <c r="B167" s="110" t="s">
        <v>582</v>
      </c>
      <c r="C167" s="111">
        <v>1</v>
      </c>
      <c r="D167" s="136" t="s">
        <v>587</v>
      </c>
      <c r="E167" s="53">
        <v>1</v>
      </c>
      <c r="F167" s="50"/>
      <c r="G167" s="49"/>
      <c r="H167" s="53"/>
    </row>
    <row r="168" spans="1:8" ht="12" customHeight="1">
      <c r="A168" s="60" t="s">
        <v>583</v>
      </c>
      <c r="B168" s="135" t="s">
        <v>490</v>
      </c>
      <c r="C168" s="111">
        <v>1.1000000000000001</v>
      </c>
      <c r="D168" s="72" t="s">
        <v>590</v>
      </c>
      <c r="E168" s="53">
        <v>2</v>
      </c>
      <c r="F168" s="50"/>
      <c r="G168" s="49"/>
      <c r="H168" s="53"/>
    </row>
    <row r="169" spans="1:8" ht="12" customHeight="1">
      <c r="A169" s="60"/>
      <c r="B169" s="58"/>
      <c r="C169" s="111"/>
      <c r="D169" s="41"/>
      <c r="E169" s="53"/>
      <c r="F169" s="50"/>
      <c r="G169" s="49"/>
      <c r="H169" s="53"/>
    </row>
    <row r="170" spans="1:8" ht="12" customHeight="1">
      <c r="E170" s="53"/>
      <c r="F170" s="50"/>
      <c r="G170" s="49"/>
      <c r="H170" s="53"/>
    </row>
    <row r="171" spans="1:8" ht="12" customHeight="1">
      <c r="A171" s="60"/>
      <c r="B171" s="58"/>
      <c r="C171" s="111"/>
      <c r="D171" s="41"/>
      <c r="E171" s="53"/>
      <c r="F171" s="50"/>
      <c r="G171" s="49"/>
      <c r="H171" s="53"/>
    </row>
    <row r="172" spans="1:8" ht="12" customHeight="1">
      <c r="A172" s="60"/>
      <c r="B172" s="58"/>
      <c r="C172" s="111"/>
      <c r="D172" s="41"/>
      <c r="E172" s="53"/>
      <c r="F172" s="50"/>
      <c r="G172" s="49"/>
      <c r="H172" s="53"/>
    </row>
    <row r="173" spans="1:8" ht="12" customHeight="1">
      <c r="A173" s="60"/>
      <c r="B173" s="58"/>
      <c r="C173" s="111"/>
      <c r="D173" s="41"/>
      <c r="E173" s="53"/>
      <c r="F173" s="50"/>
      <c r="G173" s="49"/>
      <c r="H173" s="53"/>
    </row>
    <row r="174" spans="1:8" ht="12" customHeight="1">
      <c r="A174" s="60"/>
      <c r="B174" s="58"/>
      <c r="C174" s="111"/>
      <c r="D174" s="41"/>
      <c r="E174" s="53"/>
      <c r="F174" s="50"/>
      <c r="G174" s="49"/>
      <c r="H174" s="53"/>
    </row>
    <row r="175" spans="1:8" ht="12" customHeight="1">
      <c r="A175" s="60"/>
      <c r="B175" s="58"/>
      <c r="C175" s="111"/>
      <c r="D175" s="41"/>
      <c r="E175" s="53"/>
      <c r="F175" s="50"/>
      <c r="G175" s="49"/>
      <c r="H175" s="53"/>
    </row>
    <row r="176" spans="1:8" ht="12" customHeight="1">
      <c r="A176" s="60"/>
      <c r="B176" s="58"/>
      <c r="C176" s="111"/>
      <c r="D176" s="41"/>
      <c r="E176" s="53"/>
      <c r="F176" s="50"/>
      <c r="G176" s="49"/>
      <c r="H176" s="53"/>
    </row>
    <row r="177" spans="1:8" ht="12" customHeight="1">
      <c r="A177" s="60"/>
      <c r="B177" s="58"/>
      <c r="C177" s="111"/>
      <c r="D177" s="41"/>
      <c r="E177" s="53"/>
      <c r="F177" s="50"/>
      <c r="G177" s="49"/>
      <c r="H177" s="53"/>
    </row>
    <row r="178" spans="1:8" ht="12" customHeight="1">
      <c r="A178" s="60"/>
      <c r="B178" s="58"/>
      <c r="C178" s="111"/>
      <c r="D178" s="41"/>
      <c r="E178" s="53"/>
      <c r="F178" s="50"/>
      <c r="G178" s="49"/>
      <c r="H178" s="53"/>
    </row>
    <row r="179" spans="1:8" ht="12" customHeight="1">
      <c r="A179" s="60"/>
      <c r="B179" s="58"/>
      <c r="C179" s="111"/>
      <c r="D179" s="41"/>
      <c r="E179" s="53"/>
      <c r="F179" s="50"/>
      <c r="G179" s="49"/>
      <c r="H179" s="53"/>
    </row>
    <row r="180" spans="1:8" ht="12" customHeight="1">
      <c r="A180" s="60"/>
      <c r="B180" s="58"/>
      <c r="C180" s="111"/>
      <c r="D180" s="41"/>
      <c r="E180" s="53"/>
      <c r="F180" s="50"/>
      <c r="G180" s="49"/>
      <c r="H180" s="53"/>
    </row>
    <row r="181" spans="1:8" ht="12" customHeight="1">
      <c r="A181" s="60"/>
      <c r="B181" s="58"/>
      <c r="C181" s="111"/>
      <c r="D181" s="41"/>
      <c r="E181" s="53"/>
      <c r="F181" s="50"/>
      <c r="G181" s="49"/>
      <c r="H181" s="53"/>
    </row>
    <row r="182" spans="1:8" ht="12" customHeight="1">
      <c r="A182" s="60"/>
      <c r="B182" s="58"/>
      <c r="C182" s="111"/>
      <c r="D182" s="41"/>
      <c r="E182" s="53"/>
      <c r="F182" s="50"/>
      <c r="G182" s="49"/>
      <c r="H182" s="53"/>
    </row>
    <row r="183" spans="1:8" ht="12" customHeight="1">
      <c r="A183" s="60"/>
      <c r="B183" s="58"/>
      <c r="C183" s="111"/>
      <c r="D183" s="41"/>
      <c r="E183" s="53"/>
      <c r="F183" s="50"/>
      <c r="G183" s="49"/>
      <c r="H183" s="53"/>
    </row>
    <row r="184" spans="1:8" ht="12" customHeight="1">
      <c r="A184" s="60"/>
      <c r="B184" s="58"/>
      <c r="C184" s="111"/>
      <c r="D184" s="41"/>
      <c r="E184" s="53"/>
      <c r="F184" s="50"/>
      <c r="G184" s="49"/>
      <c r="H184" s="53"/>
    </row>
    <row r="185" spans="1:8" ht="12" customHeight="1">
      <c r="A185" s="60"/>
      <c r="B185" s="58"/>
      <c r="C185" s="111"/>
      <c r="D185" s="41"/>
      <c r="E185" s="53"/>
      <c r="F185" s="50"/>
      <c r="G185" s="49"/>
      <c r="H185" s="53"/>
    </row>
    <row r="186" spans="1:8" ht="12" customHeight="1">
      <c r="A186" s="60"/>
      <c r="B186" s="58"/>
      <c r="C186" s="111"/>
      <c r="D186" s="41"/>
      <c r="E186" s="53"/>
      <c r="F186" s="50"/>
      <c r="G186" s="49"/>
      <c r="H186" s="53"/>
    </row>
    <row r="187" spans="1:8" ht="12" customHeight="1">
      <c r="A187" s="60"/>
      <c r="B187" s="58"/>
      <c r="C187" s="111"/>
      <c r="D187" s="41"/>
      <c r="E187" s="53"/>
      <c r="F187" s="50"/>
      <c r="G187" s="49"/>
      <c r="H187" s="53"/>
    </row>
    <row r="188" spans="1:8" ht="12" customHeight="1">
      <c r="A188" s="60"/>
      <c r="B188" s="58"/>
      <c r="C188" s="111"/>
      <c r="D188" s="43"/>
      <c r="E188" s="53"/>
      <c r="F188" s="50"/>
      <c r="G188" s="49"/>
      <c r="H188" s="53"/>
    </row>
    <row r="189" spans="1:8" ht="12" customHeight="1">
      <c r="A189" s="60"/>
      <c r="B189" s="58"/>
      <c r="C189" s="111"/>
      <c r="D189" s="43"/>
      <c r="E189" s="53"/>
      <c r="F189" s="50"/>
      <c r="G189" s="49"/>
      <c r="H189" s="53"/>
    </row>
    <row r="190" spans="1:8" ht="12" customHeight="1">
      <c r="A190" s="60"/>
      <c r="B190" s="58"/>
      <c r="C190" s="111"/>
      <c r="D190" s="43"/>
      <c r="E190" s="53"/>
      <c r="F190" s="50"/>
      <c r="G190" s="49"/>
      <c r="H190" s="53"/>
    </row>
    <row r="191" spans="1:8" ht="12" customHeight="1">
      <c r="A191" s="60"/>
      <c r="B191" s="58"/>
      <c r="C191" s="111"/>
      <c r="D191" s="43"/>
      <c r="E191" s="53"/>
      <c r="F191" s="50"/>
      <c r="G191" s="49"/>
      <c r="H191" s="53"/>
    </row>
    <row r="192" spans="1:8" ht="12" customHeight="1">
      <c r="A192" s="60"/>
      <c r="B192" s="58"/>
      <c r="C192" s="111"/>
      <c r="D192" s="43"/>
      <c r="E192" s="53"/>
      <c r="F192" s="50"/>
      <c r="G192" s="49"/>
      <c r="H192" s="53"/>
    </row>
    <row r="193" spans="1:8" ht="12" customHeight="1">
      <c r="A193" s="60"/>
      <c r="B193" s="58"/>
      <c r="C193" s="111"/>
      <c r="D193" s="43"/>
      <c r="E193" s="53"/>
      <c r="F193" s="50"/>
      <c r="G193" s="49"/>
      <c r="H193" s="53"/>
    </row>
    <row r="194" spans="1:8" ht="12" customHeight="1">
      <c r="A194" s="60"/>
      <c r="B194" s="58"/>
      <c r="C194" s="111"/>
      <c r="D194" s="43"/>
      <c r="E194" s="53"/>
      <c r="F194" s="50"/>
      <c r="G194" s="49"/>
      <c r="H194" s="53"/>
    </row>
    <row r="195" spans="1:8" ht="12" customHeight="1">
      <c r="A195" s="60"/>
      <c r="B195" s="58"/>
      <c r="C195" s="111"/>
      <c r="D195" s="43"/>
      <c r="E195" s="53"/>
      <c r="F195" s="50"/>
      <c r="G195" s="49"/>
      <c r="H195" s="53"/>
    </row>
    <row r="196" spans="1:8" ht="12" customHeight="1">
      <c r="E196" s="53"/>
      <c r="F196" s="50"/>
      <c r="G196" s="49"/>
      <c r="H196" s="53"/>
    </row>
    <row r="197" spans="1:8" ht="12" customHeight="1">
      <c r="E197" s="53"/>
      <c r="F197" s="50"/>
      <c r="G197" s="49"/>
      <c r="H197" s="53"/>
    </row>
    <row r="198" spans="1:8" ht="12" customHeight="1">
      <c r="E198" s="53"/>
      <c r="F198" s="50"/>
      <c r="G198" s="49"/>
      <c r="H198" s="53"/>
    </row>
    <row r="199" spans="1:8" ht="12" customHeight="1">
      <c r="E199" s="53"/>
      <c r="F199" s="50"/>
      <c r="G199" s="49"/>
      <c r="H199" s="53"/>
    </row>
    <row r="200" spans="1:8" ht="12" customHeight="1">
      <c r="E200" s="53"/>
      <c r="F200" s="50"/>
      <c r="G200" s="49"/>
      <c r="H200" s="53"/>
    </row>
    <row r="201" spans="1:8" ht="12" customHeight="1">
      <c r="E201" s="53"/>
      <c r="F201" s="50"/>
      <c r="G201" s="49"/>
      <c r="H201" s="53"/>
    </row>
    <row r="202" spans="1:8" ht="12" customHeight="1">
      <c r="E202" s="53"/>
      <c r="F202" s="50"/>
      <c r="G202" s="49"/>
      <c r="H202" s="53"/>
    </row>
    <row r="203" spans="1:8" ht="12" customHeight="1">
      <c r="E203" s="53"/>
      <c r="F203" s="50"/>
      <c r="G203" s="49"/>
      <c r="H203" s="53"/>
    </row>
    <row r="204" spans="1:8" ht="12" customHeight="1">
      <c r="E204" s="53"/>
      <c r="F204" s="50"/>
      <c r="G204" s="49"/>
      <c r="H204" s="53"/>
    </row>
    <row r="205" spans="1:8" ht="12" customHeight="1">
      <c r="E205" s="53"/>
      <c r="F205" s="50"/>
      <c r="G205" s="49"/>
      <c r="H205" s="53"/>
    </row>
    <row r="206" spans="1:8" ht="12" customHeight="1">
      <c r="D206" s="43"/>
      <c r="E206" s="53"/>
      <c r="F206" s="50"/>
      <c r="G206" s="49"/>
      <c r="H206" s="53"/>
    </row>
    <row r="207" spans="1:8" ht="12" customHeight="1">
      <c r="D207" s="43"/>
      <c r="E207" s="53"/>
      <c r="F207" s="50"/>
      <c r="G207" s="49"/>
      <c r="H207" s="53"/>
    </row>
    <row r="208" spans="1:8" ht="12" customHeight="1">
      <c r="D208" s="43"/>
      <c r="E208" s="53"/>
      <c r="F208" s="50"/>
      <c r="G208" s="49"/>
      <c r="H208" s="53"/>
    </row>
    <row r="209" spans="1:8" ht="12" customHeight="1">
      <c r="D209" s="43"/>
      <c r="E209" s="53"/>
      <c r="F209" s="50"/>
      <c r="G209" s="49"/>
      <c r="H209" s="53"/>
    </row>
    <row r="210" spans="1:8" ht="12" customHeight="1">
      <c r="D210" s="43"/>
      <c r="E210" s="53"/>
      <c r="F210" s="50"/>
      <c r="G210" s="49"/>
      <c r="H210" s="53"/>
    </row>
    <row r="211" spans="1:8" ht="12" customHeight="1">
      <c r="D211" s="43"/>
      <c r="E211" s="53"/>
      <c r="F211" s="50"/>
      <c r="G211" s="49"/>
      <c r="H211" s="53"/>
    </row>
    <row r="212" spans="1:8" ht="12" customHeight="1">
      <c r="D212" s="43"/>
      <c r="E212" s="53"/>
      <c r="F212" s="50"/>
      <c r="G212" s="49"/>
      <c r="H212" s="53"/>
    </row>
    <row r="213" spans="1:8" ht="12" customHeight="1">
      <c r="D213" s="43"/>
      <c r="E213" s="53"/>
      <c r="F213" s="50"/>
      <c r="G213" s="49"/>
      <c r="H213" s="53"/>
    </row>
    <row r="214" spans="1:8" ht="12" customHeight="1">
      <c r="A214" s="60"/>
      <c r="B214" s="58"/>
      <c r="D214" s="43"/>
      <c r="E214" s="53"/>
      <c r="F214" s="50"/>
      <c r="G214" s="49"/>
      <c r="H214" s="53"/>
    </row>
    <row r="215" spans="1:8" ht="12" customHeight="1">
      <c r="A215" s="60"/>
      <c r="B215" s="58"/>
      <c r="D215" s="43"/>
      <c r="E215" s="53"/>
      <c r="F215" s="50"/>
      <c r="G215" s="49"/>
      <c r="H215" s="53"/>
    </row>
    <row r="216" spans="1:8" ht="12" customHeight="1">
      <c r="A216" s="60"/>
      <c r="B216" s="58"/>
      <c r="D216" s="43"/>
      <c r="E216" s="53"/>
      <c r="F216" s="50"/>
      <c r="G216" s="49"/>
      <c r="H216" s="53"/>
    </row>
    <row r="217" spans="1:8" ht="12" customHeight="1">
      <c r="A217" s="60"/>
      <c r="B217" s="58"/>
      <c r="D217" s="43"/>
      <c r="E217" s="53"/>
      <c r="F217" s="50"/>
      <c r="G217" s="49"/>
      <c r="H217" s="53"/>
    </row>
    <row r="218" spans="1:8" ht="12" customHeight="1">
      <c r="A218" s="60"/>
      <c r="B218" s="58"/>
      <c r="D218" s="43"/>
      <c r="E218" s="53"/>
      <c r="F218" s="50"/>
      <c r="G218" s="49"/>
      <c r="H218" s="53"/>
    </row>
    <row r="219" spans="1:8" ht="12" customHeight="1">
      <c r="A219" s="60"/>
      <c r="B219" s="58"/>
      <c r="D219" s="43"/>
      <c r="E219" s="53"/>
      <c r="F219" s="50"/>
      <c r="G219" s="49"/>
      <c r="H219" s="53"/>
    </row>
    <row r="220" spans="1:8" ht="12" customHeight="1">
      <c r="A220" s="13"/>
      <c r="B220" s="13"/>
      <c r="D220" s="44"/>
      <c r="E220" s="53"/>
      <c r="F220" s="50"/>
      <c r="G220" s="49"/>
      <c r="H220" s="53"/>
    </row>
    <row r="221" spans="1:8" ht="12" customHeight="1">
      <c r="A221" s="13"/>
      <c r="B221" s="13"/>
      <c r="D221" s="44"/>
      <c r="E221" s="53"/>
      <c r="F221" s="50"/>
      <c r="G221" s="49"/>
      <c r="H221" s="53"/>
    </row>
    <row r="222" spans="1:8" ht="12" customHeight="1">
      <c r="A222" s="13"/>
      <c r="B222" s="13"/>
      <c r="D222" s="76"/>
      <c r="E222" s="53"/>
      <c r="F222" s="50"/>
      <c r="G222" s="49"/>
      <c r="H222" s="53"/>
    </row>
    <row r="223" spans="1:8" ht="12" customHeight="1">
      <c r="A223" s="13"/>
      <c r="B223" s="13"/>
      <c r="D223" s="44"/>
      <c r="E223" s="53"/>
      <c r="F223" s="50"/>
      <c r="G223" s="49"/>
      <c r="H223" s="53"/>
    </row>
    <row r="224" spans="1:8" ht="12" customHeight="1">
      <c r="A224" s="13"/>
      <c r="B224" s="13"/>
      <c r="D224" s="44"/>
      <c r="E224" s="53"/>
      <c r="F224" s="50"/>
      <c r="G224" s="49"/>
      <c r="H224" s="53"/>
    </row>
    <row r="225" spans="1:8" ht="12" customHeight="1">
      <c r="A225" s="13"/>
      <c r="B225" s="13"/>
      <c r="D225" s="44"/>
      <c r="E225" s="53"/>
      <c r="F225" s="50"/>
      <c r="G225" s="49"/>
      <c r="H225" s="53"/>
    </row>
    <row r="226" spans="1:8" ht="12" customHeight="1">
      <c r="A226" s="13"/>
      <c r="B226" s="13"/>
      <c r="D226" s="44"/>
      <c r="E226" s="53"/>
      <c r="F226" s="50"/>
      <c r="G226" s="49"/>
      <c r="H226" s="53"/>
    </row>
    <row r="227" spans="1:8" ht="12" customHeight="1">
      <c r="A227" s="13"/>
      <c r="B227" s="13"/>
      <c r="D227" s="44"/>
      <c r="E227" s="53"/>
      <c r="F227" s="50"/>
      <c r="G227" s="49"/>
      <c r="H227" s="53"/>
    </row>
    <row r="228" spans="1:8" ht="12" customHeight="1">
      <c r="A228" s="13"/>
      <c r="B228" s="13"/>
      <c r="D228" s="44"/>
      <c r="E228" s="53"/>
      <c r="F228" s="50"/>
      <c r="G228" s="49"/>
      <c r="H228" s="53"/>
    </row>
    <row r="229" spans="1:8" ht="12" customHeight="1">
      <c r="A229" s="13"/>
      <c r="B229" s="13"/>
      <c r="D229" s="41"/>
      <c r="E229" s="53"/>
      <c r="F229" s="50"/>
      <c r="G229" s="49"/>
      <c r="H229" s="53"/>
    </row>
    <row r="230" spans="1:8" ht="12" customHeight="1">
      <c r="A230" s="13"/>
      <c r="B230" s="13"/>
      <c r="D230" s="41"/>
      <c r="E230" s="53"/>
      <c r="F230" s="50"/>
      <c r="G230" s="49"/>
      <c r="H230" s="53"/>
    </row>
    <row r="231" spans="1:8" ht="12" customHeight="1">
      <c r="A231" s="13"/>
      <c r="B231" s="13"/>
      <c r="D231" s="41"/>
      <c r="E231" s="53"/>
      <c r="F231" s="50"/>
      <c r="G231" s="49"/>
      <c r="H231" s="53"/>
    </row>
    <row r="232" spans="1:8" ht="12" customHeight="1">
      <c r="A232" s="13"/>
      <c r="B232" s="13"/>
      <c r="D232" s="41"/>
      <c r="E232" s="53"/>
      <c r="F232" s="50"/>
      <c r="G232" s="49"/>
      <c r="H232" s="53"/>
    </row>
    <row r="233" spans="1:8" ht="12" customHeight="1">
      <c r="A233" s="13"/>
      <c r="B233" s="13"/>
      <c r="D233" s="41"/>
      <c r="E233" s="53"/>
      <c r="F233" s="50"/>
      <c r="G233" s="49"/>
      <c r="H233" s="53"/>
    </row>
    <row r="234" spans="1:8" ht="12" customHeight="1">
      <c r="A234" s="13"/>
      <c r="B234" s="13"/>
      <c r="D234" s="41"/>
      <c r="E234" s="53"/>
      <c r="F234" s="50"/>
      <c r="G234" s="49"/>
      <c r="H234" s="53"/>
    </row>
    <row r="235" spans="1:8" ht="12" customHeight="1">
      <c r="A235" s="13"/>
      <c r="B235" s="13"/>
      <c r="D235" s="41"/>
      <c r="E235" s="53"/>
      <c r="F235" s="50"/>
      <c r="G235" s="49"/>
      <c r="H235" s="53"/>
    </row>
    <row r="236" spans="1:8" ht="12" customHeight="1">
      <c r="A236" s="13"/>
      <c r="B236" s="13"/>
      <c r="D236" s="41"/>
      <c r="E236" s="53"/>
      <c r="F236" s="50"/>
      <c r="G236" s="49"/>
      <c r="H236" s="53"/>
    </row>
    <row r="237" spans="1:8" ht="12" customHeight="1">
      <c r="A237" s="53"/>
      <c r="B237" s="53"/>
      <c r="D237" s="41"/>
      <c r="E237" s="53"/>
      <c r="F237" s="50"/>
      <c r="G237" s="49"/>
      <c r="H237" s="53"/>
    </row>
    <row r="238" spans="1:8" ht="12" customHeight="1">
      <c r="A238" s="53"/>
      <c r="B238" s="53"/>
      <c r="D238" s="41"/>
      <c r="E238" s="53"/>
      <c r="F238" s="50"/>
      <c r="G238" s="49"/>
      <c r="H238" s="53"/>
    </row>
    <row r="239" spans="1:8" ht="12" customHeight="1">
      <c r="D239" s="41"/>
      <c r="E239" s="53"/>
      <c r="F239" s="50"/>
      <c r="G239" s="49"/>
      <c r="H239" s="53"/>
    </row>
    <row r="240" spans="1:8" ht="12" customHeight="1">
      <c r="D240" s="41"/>
      <c r="E240" s="53"/>
      <c r="F240" s="50"/>
      <c r="G240" s="49"/>
      <c r="H240" s="53"/>
    </row>
    <row r="241" spans="1:8" ht="12" customHeight="1">
      <c r="D241" s="41"/>
      <c r="E241" s="53"/>
      <c r="F241" s="50"/>
      <c r="G241" s="49"/>
      <c r="H241" s="53"/>
    </row>
    <row r="242" spans="1:8" ht="12" customHeight="1">
      <c r="D242" s="41"/>
      <c r="E242" s="53"/>
      <c r="F242" s="50"/>
      <c r="G242" s="49"/>
      <c r="H242" s="53"/>
    </row>
    <row r="243" spans="1:8" ht="12" customHeight="1">
      <c r="D243" s="40"/>
      <c r="E243" s="53"/>
      <c r="F243" s="50"/>
      <c r="G243" s="49"/>
      <c r="H243" s="53"/>
    </row>
    <row r="244" spans="1:8" ht="12" customHeight="1">
      <c r="D244" s="40"/>
      <c r="E244" s="53"/>
      <c r="F244" s="50"/>
      <c r="G244" s="49"/>
      <c r="H244" s="53"/>
    </row>
    <row r="245" spans="1:8" ht="12" customHeight="1">
      <c r="D245" s="40"/>
      <c r="E245" s="53"/>
      <c r="F245" s="50"/>
      <c r="G245" s="49"/>
      <c r="H245" s="14"/>
    </row>
    <row r="246" spans="1:8" ht="12" customHeight="1">
      <c r="D246" s="40"/>
      <c r="E246" s="53"/>
      <c r="F246" s="50"/>
      <c r="G246" s="49"/>
    </row>
    <row r="247" spans="1:8" s="13" customFormat="1" ht="12" customHeight="1">
      <c r="A247" s="73"/>
      <c r="B247" s="73"/>
      <c r="C247" s="53"/>
      <c r="D247" s="40"/>
      <c r="E247" s="53"/>
      <c r="F247" s="50"/>
      <c r="G247" s="49"/>
    </row>
    <row r="248" spans="1:8" s="13" customFormat="1" ht="12" customHeight="1">
      <c r="A248" s="73"/>
      <c r="B248" s="73"/>
      <c r="C248" s="53"/>
      <c r="D248" s="40"/>
      <c r="E248" s="53"/>
      <c r="F248" s="50"/>
      <c r="G248" s="49"/>
    </row>
    <row r="249" spans="1:8" s="13" customFormat="1" ht="12" customHeight="1">
      <c r="A249" s="73"/>
      <c r="B249" s="73"/>
      <c r="C249" s="53"/>
      <c r="D249" s="40"/>
      <c r="E249" s="53"/>
      <c r="F249" s="50"/>
      <c r="G249" s="49"/>
    </row>
    <row r="250" spans="1:8" s="13" customFormat="1" ht="12" customHeight="1">
      <c r="A250" s="73"/>
      <c r="B250" s="73"/>
      <c r="C250" s="53"/>
      <c r="D250" s="40"/>
      <c r="E250" s="53"/>
      <c r="F250" s="50"/>
      <c r="G250" s="49"/>
    </row>
    <row r="251" spans="1:8" s="13" customFormat="1" ht="12" customHeight="1">
      <c r="A251" s="73"/>
      <c r="B251" s="73"/>
      <c r="C251" s="53"/>
      <c r="D251" s="40"/>
      <c r="E251" s="53"/>
      <c r="F251" s="50"/>
      <c r="G251" s="49"/>
    </row>
    <row r="252" spans="1:8" s="13" customFormat="1" ht="12" customHeight="1">
      <c r="A252" s="73"/>
      <c r="B252" s="73"/>
      <c r="C252" s="53"/>
      <c r="D252" s="40"/>
      <c r="E252" s="53"/>
      <c r="F252" s="50"/>
      <c r="G252" s="49"/>
    </row>
    <row r="253" spans="1:8" s="13" customFormat="1" ht="12" customHeight="1">
      <c r="A253" s="73"/>
      <c r="B253" s="73"/>
      <c r="C253" s="53"/>
      <c r="D253" s="40"/>
      <c r="E253" s="53"/>
      <c r="F253" s="50"/>
      <c r="G253" s="49"/>
    </row>
    <row r="254" spans="1:8" s="13" customFormat="1" ht="12" customHeight="1">
      <c r="A254" s="73"/>
      <c r="B254" s="73"/>
      <c r="C254" s="53"/>
      <c r="D254" s="40"/>
      <c r="E254" s="53"/>
      <c r="F254" s="50"/>
      <c r="G254" s="49"/>
    </row>
    <row r="255" spans="1:8" s="13" customFormat="1" ht="12" customHeight="1">
      <c r="A255" s="36"/>
      <c r="B255" s="36"/>
      <c r="C255" s="53"/>
      <c r="D255" s="36"/>
      <c r="E255" s="53"/>
      <c r="F255" s="50"/>
      <c r="G255" s="49"/>
    </row>
    <row r="256" spans="1:8" s="13" customFormat="1" ht="12" customHeight="1">
      <c r="A256" s="36"/>
      <c r="B256" s="36"/>
      <c r="C256" s="53"/>
      <c r="D256" s="36"/>
      <c r="E256" s="53"/>
      <c r="F256" s="50"/>
      <c r="G256" s="49"/>
    </row>
    <row r="257" spans="1:9" s="13" customFormat="1" ht="12" customHeight="1">
      <c r="A257" s="36"/>
      <c r="B257" s="36"/>
      <c r="C257" s="53"/>
      <c r="D257" s="36"/>
      <c r="E257" s="53"/>
      <c r="F257" s="50"/>
      <c r="G257" s="49"/>
    </row>
    <row r="258" spans="1:9" ht="12" customHeight="1">
      <c r="A258" s="36"/>
      <c r="B258" s="36"/>
      <c r="D258" s="36"/>
      <c r="E258" s="53"/>
      <c r="F258" s="50"/>
      <c r="G258" s="49"/>
      <c r="H258" s="53"/>
    </row>
    <row r="259" spans="1:9" ht="12" customHeight="1">
      <c r="A259" s="36"/>
      <c r="B259" s="36"/>
      <c r="D259" s="36"/>
      <c r="E259" s="53"/>
      <c r="F259" s="50"/>
      <c r="G259" s="49"/>
      <c r="H259" s="53"/>
    </row>
    <row r="260" spans="1:9" ht="12" customHeight="1">
      <c r="A260" s="36"/>
      <c r="B260" s="36"/>
      <c r="D260" s="36"/>
      <c r="E260" s="53"/>
      <c r="F260" s="50"/>
      <c r="G260" s="49"/>
      <c r="H260" s="53"/>
    </row>
    <row r="261" spans="1:9" ht="12" customHeight="1">
      <c r="A261" s="36"/>
      <c r="B261" s="36"/>
      <c r="D261" s="36"/>
      <c r="E261" s="53"/>
      <c r="F261" s="50"/>
      <c r="G261" s="49"/>
      <c r="H261" s="53"/>
    </row>
    <row r="262" spans="1:9" ht="12" customHeight="1">
      <c r="A262" s="36"/>
      <c r="B262" s="36"/>
      <c r="D262" s="36"/>
      <c r="E262" s="53"/>
      <c r="F262" s="50"/>
      <c r="G262" s="49"/>
      <c r="H262" s="53"/>
      <c r="I262" s="12"/>
    </row>
    <row r="263" spans="1:9" ht="12" customHeight="1">
      <c r="A263" s="36"/>
      <c r="B263" s="36"/>
      <c r="D263" s="36"/>
      <c r="E263" s="53"/>
      <c r="F263" s="50"/>
      <c r="G263" s="49"/>
      <c r="H263" s="53"/>
      <c r="I263" s="12"/>
    </row>
    <row r="264" spans="1:9" ht="12" customHeight="1">
      <c r="A264" s="36"/>
      <c r="B264" s="36"/>
      <c r="D264" s="36"/>
      <c r="E264" s="53"/>
      <c r="F264" s="50"/>
      <c r="G264" s="49"/>
      <c r="H264" s="53"/>
      <c r="I264" s="5"/>
    </row>
    <row r="265" spans="1:9" ht="12" customHeight="1">
      <c r="A265" s="36"/>
      <c r="B265" s="36"/>
      <c r="D265" s="36"/>
      <c r="E265" s="53"/>
      <c r="F265" s="50"/>
      <c r="G265" s="49"/>
      <c r="H265" s="53"/>
      <c r="I265" s="5"/>
    </row>
    <row r="266" spans="1:9" ht="12" customHeight="1">
      <c r="A266" s="36"/>
      <c r="B266" s="36"/>
      <c r="D266" s="36"/>
      <c r="E266" s="53"/>
      <c r="F266" s="50"/>
      <c r="G266" s="49"/>
      <c r="H266" s="53"/>
      <c r="I266" s="5"/>
    </row>
    <row r="267" spans="1:9" ht="12" customHeight="1">
      <c r="A267" s="36"/>
      <c r="B267" s="36"/>
      <c r="D267" s="36"/>
      <c r="E267" s="53"/>
      <c r="F267" s="50"/>
      <c r="G267" s="49"/>
      <c r="H267" s="53"/>
      <c r="I267" s="5"/>
    </row>
    <row r="268" spans="1:9" ht="12" customHeight="1">
      <c r="A268" s="36"/>
      <c r="B268" s="36"/>
      <c r="D268" s="36"/>
      <c r="E268" s="53"/>
      <c r="F268" s="50"/>
      <c r="G268" s="49"/>
      <c r="H268" s="53"/>
      <c r="I268" s="5"/>
    </row>
    <row r="269" spans="1:9" ht="12" customHeight="1">
      <c r="A269" s="36"/>
      <c r="B269" s="36"/>
      <c r="D269" s="36"/>
      <c r="E269" s="53"/>
      <c r="F269" s="50"/>
      <c r="G269" s="49"/>
      <c r="H269" s="53"/>
      <c r="I269" s="5"/>
    </row>
    <row r="270" spans="1:9" ht="12" customHeight="1">
      <c r="A270" s="36"/>
      <c r="B270" s="36"/>
      <c r="D270" s="36"/>
      <c r="E270" s="53"/>
      <c r="F270" s="50"/>
      <c r="G270" s="49"/>
      <c r="H270" s="53"/>
      <c r="I270" s="5"/>
    </row>
    <row r="271" spans="1:9" ht="12" customHeight="1">
      <c r="A271" s="36"/>
      <c r="B271" s="36"/>
      <c r="D271" s="36"/>
      <c r="E271" s="53"/>
      <c r="F271" s="50"/>
      <c r="G271" s="49"/>
      <c r="H271" s="53"/>
      <c r="I271" s="5"/>
    </row>
    <row r="272" spans="1:9" ht="12" customHeight="1">
      <c r="A272" s="36"/>
      <c r="B272" s="36"/>
      <c r="D272" s="36"/>
      <c r="E272" s="53"/>
      <c r="F272" s="50"/>
      <c r="G272" s="49"/>
      <c r="H272" s="53"/>
      <c r="I272" s="5"/>
    </row>
    <row r="273" spans="1:9" ht="12" customHeight="1">
      <c r="A273" s="36"/>
      <c r="B273" s="36"/>
      <c r="D273" s="36"/>
      <c r="E273" s="53"/>
      <c r="F273" s="50"/>
      <c r="G273" s="49"/>
      <c r="H273" s="53"/>
      <c r="I273" s="5"/>
    </row>
    <row r="274" spans="1:9" ht="12" customHeight="1">
      <c r="A274" s="36"/>
      <c r="B274" s="36"/>
      <c r="D274" s="36"/>
      <c r="E274" s="53"/>
      <c r="F274" s="50"/>
      <c r="G274" s="49"/>
      <c r="H274" s="53"/>
      <c r="I274" s="5"/>
    </row>
    <row r="275" spans="1:9" ht="12" customHeight="1">
      <c r="A275" s="36"/>
      <c r="B275" s="36"/>
      <c r="D275" s="36"/>
      <c r="E275" s="53"/>
      <c r="F275" s="50"/>
      <c r="G275" s="49"/>
      <c r="H275" s="53"/>
      <c r="I275" s="5"/>
    </row>
    <row r="276" spans="1:9" ht="12" customHeight="1">
      <c r="A276" s="36"/>
      <c r="B276" s="36"/>
      <c r="D276" s="36"/>
      <c r="E276" s="53"/>
      <c r="F276" s="50"/>
      <c r="G276" s="49"/>
      <c r="H276" s="53"/>
      <c r="I276" s="5"/>
    </row>
    <row r="277" spans="1:9" ht="12" customHeight="1">
      <c r="A277" s="36"/>
      <c r="B277" s="36"/>
      <c r="D277" s="36"/>
      <c r="E277" s="53"/>
      <c r="F277" s="50"/>
      <c r="G277" s="49"/>
      <c r="H277" s="53"/>
      <c r="I277" s="5"/>
    </row>
    <row r="278" spans="1:9" ht="12" customHeight="1">
      <c r="A278" s="36"/>
      <c r="B278" s="36"/>
      <c r="D278" s="36"/>
      <c r="E278" s="53"/>
      <c r="F278" s="50"/>
      <c r="G278" s="49"/>
      <c r="H278" s="53"/>
      <c r="I278" s="5"/>
    </row>
    <row r="279" spans="1:9" ht="12" customHeight="1">
      <c r="A279" s="36"/>
      <c r="B279" s="36"/>
      <c r="D279" s="36"/>
      <c r="E279" s="53"/>
      <c r="F279" s="50"/>
      <c r="G279" s="49"/>
      <c r="H279" s="53"/>
      <c r="I279" s="5"/>
    </row>
    <row r="280" spans="1:9" ht="12" customHeight="1">
      <c r="A280" s="36"/>
      <c r="B280" s="36"/>
      <c r="D280" s="36"/>
      <c r="E280" s="53"/>
      <c r="F280" s="50"/>
      <c r="G280" s="49"/>
      <c r="H280" s="53"/>
      <c r="I280" s="5"/>
    </row>
    <row r="281" spans="1:9" ht="12" customHeight="1">
      <c r="A281" s="36"/>
      <c r="B281" s="36"/>
      <c r="D281" s="36"/>
      <c r="E281" s="53"/>
      <c r="F281" s="50"/>
      <c r="G281" s="49"/>
      <c r="H281" s="53"/>
      <c r="I281" s="5"/>
    </row>
    <row r="282" spans="1:9" ht="12" customHeight="1">
      <c r="A282" s="36"/>
      <c r="B282" s="36"/>
      <c r="D282" s="36"/>
      <c r="E282" s="53"/>
      <c r="F282" s="50"/>
      <c r="G282" s="49"/>
      <c r="H282" s="53"/>
      <c r="I282" s="5"/>
    </row>
    <row r="283" spans="1:9" ht="12" customHeight="1">
      <c r="A283" s="36"/>
      <c r="B283" s="36"/>
      <c r="D283" s="36"/>
      <c r="E283" s="53"/>
      <c r="F283" s="50"/>
      <c r="G283" s="49"/>
      <c r="H283" s="53"/>
      <c r="I283" s="5"/>
    </row>
    <row r="284" spans="1:9" ht="12" customHeight="1">
      <c r="A284" s="36"/>
      <c r="B284" s="36"/>
      <c r="D284" s="36"/>
      <c r="E284" s="53"/>
      <c r="F284" s="50"/>
      <c r="G284" s="49"/>
      <c r="H284" s="53"/>
      <c r="I284" s="5"/>
    </row>
    <row r="285" spans="1:9" ht="12" customHeight="1">
      <c r="A285" s="36"/>
      <c r="B285" s="36"/>
      <c r="D285" s="36"/>
      <c r="E285" s="53"/>
      <c r="F285" s="50"/>
      <c r="G285" s="49"/>
      <c r="H285" s="53"/>
      <c r="I285" s="5"/>
    </row>
    <row r="286" spans="1:9" ht="12" customHeight="1">
      <c r="A286" s="36"/>
      <c r="B286" s="36"/>
      <c r="D286" s="36"/>
      <c r="E286" s="53"/>
      <c r="F286" s="50"/>
      <c r="G286" s="49"/>
      <c r="H286" s="53"/>
      <c r="I286" s="5"/>
    </row>
    <row r="287" spans="1:9" ht="12" customHeight="1">
      <c r="A287" s="36"/>
      <c r="B287" s="36"/>
      <c r="D287" s="36"/>
      <c r="E287" s="53"/>
      <c r="F287" s="50"/>
      <c r="G287" s="49"/>
      <c r="H287" s="53"/>
      <c r="I287" s="5"/>
    </row>
    <row r="288" spans="1:9" ht="12" customHeight="1">
      <c r="A288" s="36"/>
      <c r="B288" s="36"/>
      <c r="D288" s="36"/>
      <c r="E288" s="53"/>
      <c r="F288" s="50"/>
      <c r="G288" s="49"/>
      <c r="H288" s="53"/>
    </row>
    <row r="289" spans="1:8" ht="12" customHeight="1">
      <c r="A289" s="36"/>
      <c r="B289" s="36"/>
      <c r="D289" s="36"/>
      <c r="E289" s="53"/>
      <c r="F289" s="50"/>
      <c r="G289" s="49"/>
      <c r="H289" s="53"/>
    </row>
    <row r="290" spans="1:8" ht="12" customHeight="1">
      <c r="A290" s="36"/>
      <c r="B290" s="36"/>
      <c r="D290" s="36"/>
      <c r="E290" s="53"/>
      <c r="F290" s="50"/>
      <c r="G290" s="49"/>
      <c r="H290" s="53"/>
    </row>
    <row r="291" spans="1:8" ht="12" customHeight="1">
      <c r="A291" s="36"/>
      <c r="B291" s="36"/>
      <c r="D291" s="36"/>
      <c r="E291" s="53"/>
      <c r="F291" s="50"/>
      <c r="G291" s="49"/>
      <c r="H291" s="53"/>
    </row>
    <row r="292" spans="1:8" ht="12" customHeight="1">
      <c r="A292" s="36"/>
      <c r="B292" s="36"/>
      <c r="D292" s="36"/>
      <c r="E292" s="36"/>
      <c r="F292" s="50"/>
      <c r="G292" s="49"/>
      <c r="H292" s="53"/>
    </row>
    <row r="293" spans="1:8" ht="12" customHeight="1">
      <c r="A293" s="36"/>
      <c r="B293" s="36"/>
      <c r="D293" s="36"/>
      <c r="E293" s="36"/>
      <c r="F293" s="50"/>
      <c r="G293" s="49"/>
      <c r="H293" s="53"/>
    </row>
    <row r="294" spans="1:8" ht="12" customHeight="1">
      <c r="A294" s="36"/>
      <c r="B294" s="36"/>
      <c r="D294" s="36"/>
      <c r="E294" s="36"/>
      <c r="F294" s="50"/>
      <c r="G294" s="49"/>
      <c r="H294" s="53"/>
    </row>
    <row r="295" spans="1:8" ht="12" customHeight="1">
      <c r="A295" s="36"/>
      <c r="B295" s="36"/>
      <c r="D295" s="36"/>
      <c r="E295" s="36"/>
      <c r="F295" s="50"/>
      <c r="G295" s="49"/>
      <c r="H295" s="53"/>
    </row>
    <row r="296" spans="1:8" ht="12" customHeight="1">
      <c r="A296" s="36"/>
      <c r="B296" s="36"/>
      <c r="D296" s="36"/>
      <c r="E296" s="36"/>
      <c r="F296" s="50"/>
      <c r="G296" s="49"/>
      <c r="H296" s="53"/>
    </row>
    <row r="297" spans="1:8" ht="12" customHeight="1">
      <c r="A297" s="36"/>
      <c r="B297" s="36"/>
      <c r="D297" s="36"/>
      <c r="E297" s="36"/>
      <c r="F297" s="50"/>
      <c r="G297" s="49"/>
      <c r="H297" s="53"/>
    </row>
    <row r="298" spans="1:8" ht="12" customHeight="1">
      <c r="A298" s="36"/>
      <c r="B298" s="36"/>
      <c r="D298" s="36"/>
      <c r="E298" s="36"/>
      <c r="F298" s="50"/>
      <c r="G298" s="49"/>
      <c r="H298" s="53"/>
    </row>
    <row r="299" spans="1:8" s="13" customFormat="1" ht="12" customHeight="1">
      <c r="A299" s="36"/>
      <c r="B299" s="36"/>
      <c r="C299" s="53"/>
      <c r="D299" s="36"/>
      <c r="E299" s="36"/>
      <c r="F299" s="50"/>
      <c r="G299" s="49"/>
    </row>
    <row r="300" spans="1:8" s="13" customFormat="1" ht="12" customHeight="1">
      <c r="A300" s="36"/>
      <c r="B300" s="36"/>
      <c r="C300" s="53"/>
      <c r="D300" s="36"/>
      <c r="E300" s="36"/>
      <c r="F300" s="50"/>
      <c r="G300" s="49"/>
    </row>
    <row r="301" spans="1:8" s="13" customFormat="1" ht="12" customHeight="1">
      <c r="A301" s="36"/>
      <c r="B301" s="36"/>
      <c r="C301" s="53"/>
      <c r="D301" s="36"/>
      <c r="E301" s="36"/>
      <c r="F301" s="50"/>
      <c r="G301" s="49"/>
    </row>
    <row r="302" spans="1:8" s="13" customFormat="1" ht="12" customHeight="1">
      <c r="A302" s="36"/>
      <c r="B302" s="36"/>
      <c r="C302" s="53"/>
      <c r="D302" s="36"/>
      <c r="E302" s="36"/>
      <c r="F302" s="50"/>
      <c r="G302" s="49"/>
    </row>
    <row r="303" spans="1:8" s="13" customFormat="1" ht="12" customHeight="1">
      <c r="A303" s="36"/>
      <c r="B303" s="36"/>
      <c r="C303" s="53"/>
      <c r="D303" s="36"/>
      <c r="E303" s="36"/>
      <c r="F303" s="50"/>
      <c r="G303" s="49"/>
    </row>
    <row r="304" spans="1:8" s="13" customFormat="1" ht="12" customHeight="1">
      <c r="A304" s="36"/>
      <c r="B304" s="36"/>
      <c r="C304" s="53"/>
      <c r="D304" s="36"/>
      <c r="E304" s="36"/>
      <c r="F304" s="50"/>
      <c r="G304" s="49"/>
    </row>
    <row r="305" spans="1:8" s="13" customFormat="1" ht="12" customHeight="1">
      <c r="A305" s="36"/>
      <c r="B305" s="36"/>
      <c r="C305" s="53"/>
      <c r="D305" s="36"/>
      <c r="E305" s="36"/>
      <c r="F305" s="50"/>
      <c r="G305" s="49"/>
    </row>
    <row r="306" spans="1:8" s="13" customFormat="1" ht="12" customHeight="1">
      <c r="A306" s="36"/>
      <c r="B306" s="36"/>
      <c r="C306" s="53"/>
      <c r="D306" s="36"/>
      <c r="E306" s="36"/>
      <c r="F306" s="50"/>
      <c r="G306" s="49"/>
    </row>
    <row r="307" spans="1:8" s="13" customFormat="1" ht="12" customHeight="1">
      <c r="A307" s="73"/>
      <c r="B307" s="73"/>
      <c r="C307" s="53"/>
      <c r="D307" s="52"/>
      <c r="E307" s="37"/>
      <c r="F307" s="50"/>
      <c r="G307" s="49"/>
    </row>
    <row r="308" spans="1:8" s="13" customFormat="1" ht="12" customHeight="1">
      <c r="A308" s="73"/>
      <c r="B308" s="73"/>
      <c r="C308" s="53"/>
      <c r="D308" s="52"/>
      <c r="E308" s="37"/>
      <c r="F308" s="50"/>
      <c r="G308" s="49"/>
    </row>
    <row r="309" spans="1:8" s="13" customFormat="1" ht="12" customHeight="1">
      <c r="A309" s="73"/>
      <c r="B309" s="73"/>
      <c r="C309" s="53"/>
      <c r="D309" s="52"/>
      <c r="E309" s="37"/>
      <c r="F309" s="50"/>
      <c r="G309" s="49"/>
    </row>
    <row r="310" spans="1:8" s="13" customFormat="1" ht="12" customHeight="1">
      <c r="A310" s="73"/>
      <c r="B310" s="73"/>
      <c r="C310" s="53"/>
      <c r="D310" s="52"/>
      <c r="E310" s="37"/>
      <c r="F310" s="50"/>
      <c r="G310" s="49"/>
    </row>
    <row r="311" spans="1:8" s="13" customFormat="1" ht="12" customHeight="1">
      <c r="A311" s="73"/>
      <c r="B311" s="73"/>
      <c r="C311" s="53"/>
      <c r="D311" s="52"/>
      <c r="E311" s="37"/>
      <c r="F311" s="50"/>
      <c r="G311" s="49"/>
    </row>
    <row r="312" spans="1:8" s="13" customFormat="1" ht="12" customHeight="1">
      <c r="A312" s="73"/>
      <c r="B312" s="73"/>
      <c r="C312" s="53"/>
      <c r="D312" s="52"/>
      <c r="E312" s="37"/>
      <c r="F312" s="50"/>
      <c r="G312" s="49"/>
    </row>
    <row r="313" spans="1:8" s="13" customFormat="1" ht="12" customHeight="1">
      <c r="A313" s="73"/>
      <c r="B313" s="73"/>
      <c r="C313" s="53"/>
      <c r="D313" s="52"/>
      <c r="E313" s="37"/>
      <c r="F313" s="50"/>
      <c r="G313" s="49"/>
    </row>
    <row r="314" spans="1:8" s="13" customFormat="1" ht="12" customHeight="1">
      <c r="A314" s="73"/>
      <c r="B314" s="73"/>
      <c r="C314" s="53"/>
      <c r="D314" s="52"/>
      <c r="E314" s="37"/>
      <c r="F314" s="50"/>
      <c r="G314" s="49"/>
    </row>
    <row r="315" spans="1:8" s="13" customFormat="1" ht="12" customHeight="1">
      <c r="A315" s="73"/>
      <c r="B315" s="73"/>
      <c r="C315" s="53"/>
      <c r="D315" s="52"/>
      <c r="E315" s="37"/>
      <c r="F315" s="50"/>
      <c r="G315" s="49"/>
    </row>
    <row r="316" spans="1:8" s="53" customFormat="1" ht="12" customHeight="1">
      <c r="A316" s="73"/>
      <c r="B316" s="73"/>
      <c r="D316" s="52"/>
      <c r="E316" s="37"/>
      <c r="F316" s="50"/>
      <c r="G316" s="49"/>
      <c r="H316" s="13"/>
    </row>
    <row r="317" spans="1:8" s="53" customFormat="1" ht="12" customHeight="1">
      <c r="A317" s="73"/>
      <c r="B317" s="73"/>
      <c r="D317" s="52"/>
      <c r="E317" s="37"/>
      <c r="F317" s="50"/>
      <c r="G317" s="49"/>
      <c r="H317" s="13"/>
    </row>
    <row r="318" spans="1:8" ht="12" customHeight="1">
      <c r="F318" s="50"/>
      <c r="G318" s="49"/>
    </row>
    <row r="319" spans="1:8" ht="12" customHeight="1">
      <c r="F319" s="50"/>
      <c r="G319" s="49"/>
      <c r="H319" s="73"/>
    </row>
    <row r="320" spans="1:8" ht="12" customHeight="1">
      <c r="F320" s="50"/>
      <c r="G320" s="49"/>
      <c r="H320" s="73"/>
    </row>
    <row r="321" spans="6:8" ht="12" customHeight="1">
      <c r="F321" s="50"/>
      <c r="G321" s="49"/>
      <c r="H321" s="73"/>
    </row>
    <row r="322" spans="6:8" ht="12" customHeight="1">
      <c r="F322" s="50"/>
      <c r="G322" s="49"/>
      <c r="H322" s="73"/>
    </row>
    <row r="323" spans="6:8" ht="12" customHeight="1">
      <c r="F323" s="50"/>
      <c r="G323" s="49"/>
      <c r="H323" s="73"/>
    </row>
    <row r="324" spans="6:8" ht="12" customHeight="1">
      <c r="F324" s="50"/>
      <c r="G324" s="49"/>
      <c r="H324" s="73"/>
    </row>
    <row r="325" spans="6:8" ht="12" customHeight="1">
      <c r="F325" s="50"/>
      <c r="G325" s="49"/>
      <c r="H325" s="73"/>
    </row>
    <row r="326" spans="6:8" ht="12" customHeight="1">
      <c r="F326" s="50"/>
      <c r="G326" s="49"/>
      <c r="H326" s="73"/>
    </row>
    <row r="327" spans="6:8" ht="12" customHeight="1">
      <c r="F327" s="50"/>
      <c r="G327" s="49"/>
      <c r="H327" s="73"/>
    </row>
    <row r="328" spans="6:8" ht="12" customHeight="1">
      <c r="F328" s="50"/>
      <c r="G328" s="49"/>
      <c r="H328" s="73"/>
    </row>
    <row r="329" spans="6:8" ht="12" customHeight="1">
      <c r="F329" s="50"/>
      <c r="G329" s="49"/>
      <c r="H329" s="73"/>
    </row>
    <row r="330" spans="6:8" ht="12" customHeight="1">
      <c r="F330" s="50"/>
      <c r="G330" s="49"/>
      <c r="H330" s="73"/>
    </row>
    <row r="331" spans="6:8" ht="12" customHeight="1">
      <c r="F331" s="50"/>
      <c r="G331" s="49"/>
      <c r="H331" s="73"/>
    </row>
    <row r="332" spans="6:8" ht="12" customHeight="1">
      <c r="F332" s="36"/>
      <c r="G332" s="73"/>
      <c r="H332" s="73"/>
    </row>
    <row r="333" spans="6:8" ht="12" customHeight="1">
      <c r="F333" s="36"/>
      <c r="G333" s="73"/>
      <c r="H333" s="73"/>
    </row>
    <row r="334" spans="6:8" ht="12" customHeight="1">
      <c r="F334" s="36"/>
      <c r="G334" s="73"/>
      <c r="H334" s="73"/>
    </row>
    <row r="335" spans="6:8" ht="12" customHeight="1">
      <c r="F335" s="36"/>
      <c r="G335" s="73"/>
      <c r="H335" s="73"/>
    </row>
    <row r="336" spans="6:8" ht="12" customHeight="1">
      <c r="F336" s="36"/>
      <c r="G336" s="73"/>
      <c r="H336" s="73"/>
    </row>
    <row r="337" spans="1:8" ht="12" customHeight="1">
      <c r="F337" s="36"/>
      <c r="G337" s="73"/>
      <c r="H337" s="73"/>
    </row>
    <row r="338" spans="1:8" ht="12" customHeight="1">
      <c r="F338" s="36"/>
      <c r="G338" s="73"/>
      <c r="H338" s="73"/>
    </row>
    <row r="339" spans="1:8" ht="12" customHeight="1">
      <c r="A339" s="36"/>
      <c r="B339" s="36"/>
      <c r="D339" s="36"/>
      <c r="E339" s="36"/>
      <c r="F339" s="36"/>
      <c r="G339" s="73"/>
      <c r="H339" s="73"/>
    </row>
    <row r="340" spans="1:8" ht="12" customHeight="1">
      <c r="A340" s="36"/>
      <c r="B340" s="36"/>
      <c r="D340" s="36"/>
      <c r="E340" s="36"/>
      <c r="F340" s="36"/>
      <c r="G340" s="73"/>
      <c r="H340" s="73"/>
    </row>
    <row r="341" spans="1:8" ht="12" customHeight="1">
      <c r="A341" s="36"/>
      <c r="B341" s="36"/>
      <c r="D341" s="36"/>
      <c r="E341" s="36"/>
      <c r="F341" s="36"/>
      <c r="G341" s="73"/>
      <c r="H341" s="73"/>
    </row>
    <row r="342" spans="1:8" ht="12" customHeight="1">
      <c r="A342" s="36"/>
      <c r="B342" s="36"/>
      <c r="D342" s="36"/>
      <c r="E342" s="36"/>
      <c r="F342" s="36"/>
      <c r="G342" s="73"/>
      <c r="H342" s="73"/>
    </row>
    <row r="343" spans="1:8" ht="12" customHeight="1">
      <c r="A343" s="36"/>
      <c r="B343" s="36"/>
      <c r="D343" s="36"/>
      <c r="E343" s="36"/>
      <c r="F343" s="36"/>
      <c r="G343" s="73"/>
      <c r="H343" s="73"/>
    </row>
    <row r="344" spans="1:8" ht="12" customHeight="1">
      <c r="A344" s="36"/>
      <c r="B344" s="36"/>
      <c r="D344" s="36"/>
      <c r="E344" s="36"/>
      <c r="F344" s="36"/>
      <c r="G344" s="73"/>
      <c r="H344" s="73"/>
    </row>
    <row r="345" spans="1:8" ht="12" customHeight="1">
      <c r="A345" s="36"/>
      <c r="B345" s="36"/>
      <c r="D345" s="36"/>
      <c r="E345" s="36"/>
      <c r="F345" s="36"/>
      <c r="G345" s="73"/>
      <c r="H345" s="73"/>
    </row>
    <row r="346" spans="1:8" ht="12" customHeight="1">
      <c r="A346" s="36"/>
      <c r="B346" s="36"/>
      <c r="D346" s="36"/>
      <c r="E346" s="36"/>
      <c r="F346" s="36"/>
      <c r="G346" s="73"/>
      <c r="H346" s="73"/>
    </row>
    <row r="347" spans="1:8" ht="12" customHeight="1">
      <c r="A347" s="36"/>
      <c r="B347" s="36"/>
      <c r="D347" s="36"/>
      <c r="E347" s="36"/>
      <c r="F347" s="36"/>
      <c r="G347" s="73"/>
      <c r="H347" s="73"/>
    </row>
    <row r="348" spans="1:8" ht="12" customHeight="1">
      <c r="A348" s="36"/>
      <c r="B348" s="36"/>
      <c r="D348" s="36"/>
      <c r="E348" s="36"/>
      <c r="F348" s="36"/>
      <c r="G348" s="73"/>
      <c r="H348" s="73"/>
    </row>
    <row r="349" spans="1:8" ht="12" customHeight="1">
      <c r="A349" s="36"/>
      <c r="B349" s="36"/>
      <c r="D349" s="36"/>
      <c r="E349" s="36"/>
      <c r="F349" s="36"/>
      <c r="G349" s="73"/>
      <c r="H349" s="73"/>
    </row>
    <row r="350" spans="1:8" ht="12" customHeight="1">
      <c r="A350" s="36"/>
      <c r="B350" s="36"/>
      <c r="D350" s="36"/>
      <c r="E350" s="36"/>
      <c r="F350" s="36"/>
      <c r="G350" s="73"/>
      <c r="H350" s="73"/>
    </row>
    <row r="351" spans="1:8" ht="12" customHeight="1">
      <c r="A351" s="36"/>
      <c r="B351" s="36"/>
      <c r="D351" s="36"/>
      <c r="E351" s="36"/>
      <c r="F351" s="36"/>
      <c r="G351" s="73"/>
      <c r="H351" s="73"/>
    </row>
    <row r="352" spans="1:8" ht="12" customHeight="1">
      <c r="A352" s="36"/>
      <c r="B352" s="36"/>
      <c r="D352" s="36"/>
      <c r="E352" s="36"/>
      <c r="F352" s="36"/>
      <c r="G352" s="73"/>
      <c r="H352" s="73"/>
    </row>
    <row r="353" spans="1:8" ht="12" customHeight="1">
      <c r="A353" s="36"/>
      <c r="B353" s="36"/>
      <c r="D353" s="36"/>
      <c r="E353" s="36"/>
      <c r="F353" s="36"/>
      <c r="G353" s="73"/>
      <c r="H353" s="73"/>
    </row>
    <row r="354" spans="1:8" ht="12" customHeight="1">
      <c r="A354" s="36"/>
      <c r="B354" s="36"/>
      <c r="D354" s="36"/>
      <c r="E354" s="36"/>
      <c r="F354" s="36"/>
      <c r="G354" s="73"/>
      <c r="H354" s="73"/>
    </row>
    <row r="355" spans="1:8" ht="12" customHeight="1">
      <c r="A355" s="36"/>
      <c r="B355" s="36"/>
      <c r="D355" s="36"/>
      <c r="E355" s="36"/>
      <c r="F355" s="36"/>
      <c r="G355" s="73"/>
      <c r="H355" s="73"/>
    </row>
    <row r="356" spans="1:8" ht="12" customHeight="1">
      <c r="A356" s="36"/>
      <c r="B356" s="36"/>
      <c r="D356" s="36"/>
      <c r="E356" s="36"/>
      <c r="F356" s="36"/>
      <c r="G356" s="73"/>
      <c r="H356" s="73"/>
    </row>
    <row r="357" spans="1:8" ht="12" customHeight="1">
      <c r="A357" s="36"/>
      <c r="B357" s="36"/>
      <c r="D357" s="36"/>
      <c r="E357" s="36"/>
      <c r="F357" s="36"/>
      <c r="G357" s="73"/>
      <c r="H357" s="73"/>
    </row>
    <row r="358" spans="1:8" ht="12" customHeight="1">
      <c r="A358" s="36"/>
      <c r="B358" s="36"/>
      <c r="D358" s="36"/>
      <c r="E358" s="36"/>
      <c r="F358" s="36"/>
      <c r="G358" s="73"/>
      <c r="H358" s="73"/>
    </row>
    <row r="359" spans="1:8" ht="12" customHeight="1">
      <c r="A359" s="36"/>
      <c r="B359" s="36"/>
      <c r="D359" s="36"/>
      <c r="E359" s="36"/>
      <c r="F359" s="36"/>
      <c r="G359" s="73"/>
      <c r="H359" s="73"/>
    </row>
    <row r="360" spans="1:8" ht="12" customHeight="1">
      <c r="A360" s="36"/>
      <c r="B360" s="36"/>
      <c r="D360" s="36"/>
      <c r="E360" s="36"/>
      <c r="F360" s="36"/>
      <c r="G360" s="73"/>
      <c r="H360" s="73"/>
    </row>
    <row r="361" spans="1:8" ht="12" customHeight="1">
      <c r="A361" s="36"/>
      <c r="B361" s="36"/>
      <c r="D361" s="36"/>
      <c r="E361" s="36"/>
      <c r="F361" s="36"/>
      <c r="G361" s="73"/>
      <c r="H361" s="73"/>
    </row>
    <row r="362" spans="1:8" ht="12" customHeight="1">
      <c r="A362" s="36"/>
      <c r="B362" s="36"/>
      <c r="D362" s="36"/>
      <c r="E362" s="36"/>
      <c r="F362" s="36"/>
      <c r="G362" s="73"/>
      <c r="H362" s="73"/>
    </row>
    <row r="363" spans="1:8" ht="12" customHeight="1">
      <c r="A363" s="36"/>
      <c r="B363" s="36"/>
      <c r="D363" s="36"/>
      <c r="E363" s="36"/>
      <c r="F363" s="36"/>
      <c r="G363" s="73"/>
      <c r="H363" s="73"/>
    </row>
    <row r="364" spans="1:8" ht="12" customHeight="1">
      <c r="A364" s="36"/>
      <c r="B364" s="36"/>
      <c r="D364" s="36"/>
      <c r="E364" s="36"/>
      <c r="F364" s="36"/>
      <c r="G364" s="73"/>
      <c r="H364" s="73"/>
    </row>
    <row r="365" spans="1:8" ht="12" customHeight="1">
      <c r="A365" s="36"/>
      <c r="B365" s="36"/>
      <c r="D365" s="36"/>
      <c r="E365" s="36"/>
      <c r="F365" s="36"/>
      <c r="G365" s="73"/>
      <c r="H365" s="73"/>
    </row>
    <row r="366" spans="1:8" ht="12" customHeight="1">
      <c r="A366" s="36"/>
      <c r="B366" s="36"/>
      <c r="D366" s="36"/>
      <c r="E366" s="36"/>
      <c r="F366" s="36"/>
      <c r="G366" s="73"/>
      <c r="H366" s="73"/>
    </row>
    <row r="367" spans="1:8" ht="12" customHeight="1">
      <c r="A367" s="36"/>
      <c r="B367" s="36"/>
      <c r="D367" s="36"/>
      <c r="E367" s="36"/>
      <c r="F367" s="36"/>
      <c r="G367" s="73"/>
      <c r="H367" s="73"/>
    </row>
    <row r="368" spans="1:8" ht="12" customHeight="1">
      <c r="A368" s="36"/>
      <c r="B368" s="36"/>
      <c r="D368" s="36"/>
      <c r="E368" s="36"/>
      <c r="F368" s="36"/>
      <c r="G368" s="73"/>
      <c r="H368" s="73"/>
    </row>
    <row r="369" spans="1:8" ht="12" customHeight="1">
      <c r="A369" s="36"/>
      <c r="B369" s="36"/>
      <c r="D369" s="36"/>
      <c r="E369" s="36"/>
      <c r="F369" s="36"/>
      <c r="G369" s="73"/>
      <c r="H369" s="73"/>
    </row>
    <row r="370" spans="1:8" ht="12" customHeight="1">
      <c r="A370" s="36"/>
      <c r="B370" s="36"/>
      <c r="D370" s="36"/>
      <c r="E370" s="36"/>
      <c r="F370" s="36"/>
      <c r="G370" s="73"/>
      <c r="H370" s="73"/>
    </row>
    <row r="371" spans="1:8" ht="12" customHeight="1">
      <c r="A371" s="36"/>
      <c r="B371" s="36"/>
      <c r="D371" s="36"/>
      <c r="E371" s="36"/>
      <c r="F371" s="36"/>
      <c r="G371" s="73"/>
      <c r="H371" s="73"/>
    </row>
    <row r="372" spans="1:8" ht="12" customHeight="1">
      <c r="A372" s="36"/>
      <c r="B372" s="36"/>
      <c r="D372" s="36"/>
      <c r="E372" s="36"/>
      <c r="F372" s="36"/>
      <c r="G372" s="73"/>
      <c r="H372" s="73"/>
    </row>
    <row r="373" spans="1:8" ht="12" customHeight="1">
      <c r="A373" s="36"/>
      <c r="B373" s="36"/>
      <c r="D373" s="36"/>
      <c r="E373" s="36"/>
      <c r="F373" s="36"/>
      <c r="G373" s="73"/>
      <c r="H373" s="73"/>
    </row>
    <row r="374" spans="1:8" ht="12" customHeight="1">
      <c r="A374" s="36"/>
      <c r="B374" s="36"/>
      <c r="D374" s="36"/>
      <c r="E374" s="36"/>
      <c r="F374" s="36"/>
      <c r="G374" s="73"/>
      <c r="H374" s="73"/>
    </row>
    <row r="375" spans="1:8" ht="12" customHeight="1">
      <c r="A375" s="36"/>
      <c r="B375" s="36"/>
      <c r="D375" s="36"/>
      <c r="E375" s="36"/>
      <c r="F375" s="36"/>
      <c r="G375" s="73"/>
      <c r="H375" s="73"/>
    </row>
    <row r="376" spans="1:8" ht="12" customHeight="1">
      <c r="A376" s="36"/>
      <c r="B376" s="36"/>
      <c r="D376" s="36"/>
      <c r="E376" s="36"/>
      <c r="F376" s="36"/>
      <c r="G376" s="73"/>
      <c r="H376" s="73"/>
    </row>
    <row r="377" spans="1:8" ht="12" customHeight="1">
      <c r="A377" s="36"/>
      <c r="B377" s="36"/>
      <c r="D377" s="36"/>
      <c r="E377" s="36"/>
      <c r="F377" s="36"/>
      <c r="G377" s="73"/>
      <c r="H377" s="73"/>
    </row>
    <row r="378" spans="1:8" ht="12" customHeight="1">
      <c r="A378" s="36"/>
      <c r="B378" s="36"/>
      <c r="D378" s="36"/>
      <c r="E378" s="36"/>
      <c r="F378" s="36"/>
      <c r="G378" s="73"/>
      <c r="H378" s="73"/>
    </row>
    <row r="379" spans="1:8" ht="12" customHeight="1">
      <c r="A379" s="36"/>
      <c r="B379" s="36"/>
      <c r="D379" s="36"/>
      <c r="E379" s="36"/>
      <c r="F379" s="36"/>
      <c r="G379" s="73"/>
      <c r="H379" s="73"/>
    </row>
    <row r="380" spans="1:8" ht="12" customHeight="1">
      <c r="F380" s="36"/>
      <c r="G380" s="73"/>
      <c r="H380" s="73"/>
    </row>
    <row r="381" spans="1:8" ht="12" customHeight="1">
      <c r="F381" s="36"/>
      <c r="G381" s="73"/>
      <c r="H381" s="73"/>
    </row>
    <row r="382" spans="1:8" ht="12" customHeight="1">
      <c r="F382" s="36"/>
      <c r="G382" s="73"/>
      <c r="H382" s="73"/>
    </row>
    <row r="383" spans="1:8" ht="12" customHeight="1">
      <c r="F383" s="36"/>
      <c r="G383" s="73"/>
      <c r="H383" s="73"/>
    </row>
    <row r="384" spans="1:8" ht="12" customHeight="1">
      <c r="F384" s="36"/>
      <c r="G384" s="73"/>
      <c r="H384" s="73"/>
    </row>
    <row r="385" spans="5:8" ht="12" customHeight="1">
      <c r="F385" s="36"/>
      <c r="G385" s="73"/>
      <c r="H385" s="73"/>
    </row>
    <row r="386" spans="5:8" ht="12" customHeight="1">
      <c r="F386" s="36"/>
      <c r="G386" s="73"/>
      <c r="H386" s="73"/>
    </row>
    <row r="387" spans="5:8" ht="12" customHeight="1">
      <c r="F387" s="36"/>
      <c r="G387" s="73"/>
      <c r="H387" s="73"/>
    </row>
    <row r="388" spans="5:8" ht="12" customHeight="1">
      <c r="F388" s="36"/>
      <c r="G388" s="73"/>
      <c r="H388" s="73"/>
    </row>
    <row r="389" spans="5:8" ht="12" customHeight="1">
      <c r="F389" s="36"/>
      <c r="G389" s="73"/>
      <c r="H389" s="73"/>
    </row>
    <row r="390" spans="5:8" ht="12" customHeight="1">
      <c r="E390" s="36"/>
      <c r="F390" s="36"/>
      <c r="G390" s="73"/>
      <c r="H390" s="73"/>
    </row>
    <row r="391" spans="5:8" ht="12" customHeight="1">
      <c r="E391" s="36"/>
      <c r="F391" s="36"/>
      <c r="G391" s="73"/>
      <c r="H391" s="73"/>
    </row>
    <row r="392" spans="5:8" ht="12" customHeight="1">
      <c r="E392" s="36"/>
      <c r="F392" s="36"/>
      <c r="G392" s="73"/>
      <c r="H392" s="73"/>
    </row>
    <row r="393" spans="5:8" ht="12" customHeight="1">
      <c r="E393" s="36"/>
      <c r="F393" s="36"/>
      <c r="G393" s="73"/>
      <c r="H393" s="73"/>
    </row>
    <row r="394" spans="5:8" ht="12" customHeight="1">
      <c r="E394" s="36"/>
      <c r="F394" s="36"/>
      <c r="G394" s="73"/>
      <c r="H394" s="73"/>
    </row>
    <row r="395" spans="5:8" ht="12" customHeight="1">
      <c r="E395" s="36"/>
      <c r="F395" s="36"/>
      <c r="G395" s="73"/>
      <c r="H395" s="73"/>
    </row>
    <row r="396" spans="5:8" ht="12" customHeight="1">
      <c r="E396" s="36"/>
      <c r="F396" s="36"/>
      <c r="G396" s="73"/>
      <c r="H396" s="73"/>
    </row>
    <row r="397" spans="5:8" ht="12" customHeight="1">
      <c r="E397" s="36"/>
      <c r="F397" s="36"/>
      <c r="G397" s="73"/>
      <c r="H397" s="73"/>
    </row>
    <row r="398" spans="5:8" ht="12" customHeight="1">
      <c r="E398" s="36"/>
      <c r="F398" s="36"/>
      <c r="G398" s="73"/>
      <c r="H398" s="73"/>
    </row>
    <row r="399" spans="5:8" ht="12" customHeight="1">
      <c r="E399" s="36"/>
      <c r="F399" s="36"/>
      <c r="G399" s="73"/>
      <c r="H399" s="73"/>
    </row>
    <row r="400" spans="5:8" ht="12" customHeight="1">
      <c r="E400" s="36"/>
      <c r="F400" s="36"/>
      <c r="G400" s="73"/>
      <c r="H400" s="73"/>
    </row>
    <row r="401" spans="5:8" ht="12" customHeight="1">
      <c r="E401" s="36"/>
      <c r="F401" s="36"/>
      <c r="G401" s="73"/>
      <c r="H401" s="73"/>
    </row>
    <row r="402" spans="5:8" ht="12" customHeight="1">
      <c r="E402" s="36"/>
      <c r="F402" s="36"/>
      <c r="G402" s="73"/>
      <c r="H402" s="73"/>
    </row>
    <row r="403" spans="5:8" ht="12" customHeight="1">
      <c r="E403" s="36"/>
      <c r="F403" s="36"/>
      <c r="G403" s="73"/>
      <c r="H403" s="73"/>
    </row>
    <row r="404" spans="5:8" ht="12" customHeight="1">
      <c r="E404" s="36"/>
      <c r="F404" s="36"/>
      <c r="G404" s="73"/>
      <c r="H404" s="73"/>
    </row>
    <row r="405" spans="5:8" ht="12" customHeight="1">
      <c r="E405" s="36"/>
      <c r="F405" s="36"/>
      <c r="G405" s="73"/>
      <c r="H405" s="73"/>
    </row>
    <row r="406" spans="5:8" ht="12" customHeight="1">
      <c r="E406" s="36"/>
      <c r="F406" s="36"/>
      <c r="G406" s="73"/>
      <c r="H406" s="73"/>
    </row>
    <row r="407" spans="5:8" ht="12" customHeight="1">
      <c r="E407" s="36"/>
      <c r="F407" s="36"/>
      <c r="G407" s="73"/>
      <c r="H407" s="73"/>
    </row>
    <row r="408" spans="5:8" ht="12" customHeight="1">
      <c r="E408" s="36"/>
      <c r="F408" s="36"/>
      <c r="G408" s="73"/>
      <c r="H408" s="73"/>
    </row>
    <row r="409" spans="5:8" ht="12" customHeight="1">
      <c r="E409" s="36"/>
      <c r="F409" s="36"/>
      <c r="G409" s="73"/>
      <c r="H409" s="73"/>
    </row>
    <row r="410" spans="5:8" ht="12" customHeight="1">
      <c r="E410" s="36"/>
      <c r="F410" s="36"/>
      <c r="G410" s="73"/>
      <c r="H410" s="73"/>
    </row>
    <row r="411" spans="5:8" ht="12" customHeight="1">
      <c r="E411" s="36"/>
      <c r="F411" s="36"/>
      <c r="G411" s="73"/>
      <c r="H411" s="73"/>
    </row>
    <row r="412" spans="5:8" ht="12" customHeight="1">
      <c r="E412" s="36"/>
      <c r="F412" s="36"/>
      <c r="G412" s="73"/>
      <c r="H412" s="73"/>
    </row>
    <row r="413" spans="5:8" ht="12" customHeight="1">
      <c r="E413" s="36"/>
      <c r="F413" s="36"/>
      <c r="G413" s="73"/>
      <c r="H413" s="73"/>
    </row>
    <row r="414" spans="5:8" ht="12" customHeight="1">
      <c r="E414" s="36"/>
      <c r="F414" s="36"/>
      <c r="G414" s="73"/>
      <c r="H414" s="73"/>
    </row>
    <row r="415" spans="5:8" ht="12" customHeight="1">
      <c r="E415" s="36"/>
      <c r="F415" s="36"/>
      <c r="G415" s="73"/>
      <c r="H415" s="73"/>
    </row>
    <row r="416" spans="5:8" ht="12" customHeight="1">
      <c r="E416" s="36"/>
      <c r="F416" s="36"/>
      <c r="G416" s="73"/>
      <c r="H416" s="73"/>
    </row>
    <row r="417" spans="1:8" ht="12" customHeight="1">
      <c r="E417" s="36"/>
      <c r="F417" s="36"/>
      <c r="G417" s="73"/>
      <c r="H417" s="73"/>
    </row>
    <row r="418" spans="1:8" ht="12" customHeight="1">
      <c r="E418" s="36"/>
      <c r="F418" s="36"/>
      <c r="G418" s="73"/>
      <c r="H418" s="73"/>
    </row>
    <row r="419" spans="1:8" ht="12" customHeight="1">
      <c r="E419" s="36"/>
      <c r="F419" s="36"/>
      <c r="G419" s="73"/>
      <c r="H419" s="73"/>
    </row>
    <row r="420" spans="1:8" ht="12" customHeight="1">
      <c r="E420" s="36"/>
      <c r="F420" s="36"/>
      <c r="G420" s="73"/>
      <c r="H420" s="73"/>
    </row>
    <row r="421" spans="1:8" ht="12" customHeight="1">
      <c r="E421" s="36"/>
      <c r="F421" s="36"/>
      <c r="G421" s="73"/>
      <c r="H421" s="73"/>
    </row>
    <row r="422" spans="1:8" ht="12" customHeight="1">
      <c r="E422" s="36"/>
      <c r="F422" s="36"/>
      <c r="G422" s="73"/>
      <c r="H422" s="73"/>
    </row>
    <row r="423" spans="1:8" ht="12" customHeight="1">
      <c r="E423" s="36"/>
      <c r="F423" s="36"/>
      <c r="G423" s="73"/>
      <c r="H423" s="73"/>
    </row>
    <row r="424" spans="1:8" ht="12" customHeight="1">
      <c r="E424" s="36"/>
      <c r="F424" s="36"/>
      <c r="G424" s="73"/>
      <c r="H424" s="73"/>
    </row>
    <row r="425" spans="1:8" ht="12" customHeight="1">
      <c r="E425" s="36"/>
      <c r="F425" s="36"/>
      <c r="G425" s="73"/>
      <c r="H425" s="73"/>
    </row>
    <row r="426" spans="1:8" ht="12" customHeight="1">
      <c r="E426" s="36"/>
      <c r="F426" s="36"/>
      <c r="G426" s="73"/>
      <c r="H426" s="73"/>
    </row>
    <row r="427" spans="1:8" ht="12" customHeight="1">
      <c r="A427" s="36"/>
      <c r="B427" s="36"/>
      <c r="C427" s="36"/>
      <c r="D427" s="36"/>
      <c r="E427" s="36"/>
      <c r="F427" s="36"/>
      <c r="G427" s="73"/>
      <c r="H427" s="73"/>
    </row>
    <row r="428" spans="1:8" ht="12" customHeight="1">
      <c r="A428" s="36"/>
      <c r="B428" s="36"/>
      <c r="C428" s="36"/>
      <c r="D428" s="36"/>
      <c r="E428" s="36"/>
      <c r="F428" s="36"/>
      <c r="G428" s="73"/>
      <c r="H428" s="73"/>
    </row>
    <row r="429" spans="1:8" ht="12" customHeight="1">
      <c r="A429" s="36"/>
      <c r="B429" s="36"/>
      <c r="C429" s="36"/>
      <c r="D429" s="36"/>
      <c r="E429" s="36"/>
      <c r="F429" s="36"/>
      <c r="G429" s="73"/>
      <c r="H429" s="73"/>
    </row>
    <row r="430" spans="1:8" ht="12" customHeight="1">
      <c r="A430" s="36"/>
      <c r="B430" s="36"/>
      <c r="C430" s="36"/>
      <c r="D430" s="36"/>
      <c r="E430" s="36"/>
      <c r="F430" s="36"/>
      <c r="G430" s="73"/>
      <c r="H430" s="73"/>
    </row>
    <row r="431" spans="1:8" ht="12" customHeight="1">
      <c r="A431" s="36"/>
      <c r="B431" s="36"/>
      <c r="C431" s="36"/>
      <c r="D431" s="36"/>
      <c r="E431" s="36"/>
      <c r="F431" s="36"/>
      <c r="G431" s="73"/>
      <c r="H431" s="73"/>
    </row>
    <row r="432" spans="1:8" ht="12" customHeight="1">
      <c r="A432" s="36"/>
      <c r="B432" s="36"/>
      <c r="C432" s="36"/>
      <c r="D432" s="36"/>
      <c r="E432" s="36"/>
      <c r="F432" s="36"/>
      <c r="G432" s="73"/>
      <c r="H432" s="73"/>
    </row>
    <row r="433" spans="1:8" ht="12" customHeight="1">
      <c r="A433" s="36"/>
      <c r="B433" s="36"/>
      <c r="C433" s="36"/>
      <c r="D433" s="36"/>
      <c r="E433" s="36"/>
      <c r="F433" s="36"/>
      <c r="G433" s="73"/>
      <c r="H433" s="73"/>
    </row>
    <row r="434" spans="1:8" ht="12" customHeight="1">
      <c r="A434" s="36"/>
      <c r="B434" s="36"/>
      <c r="C434" s="36"/>
      <c r="D434" s="36"/>
      <c r="E434" s="36"/>
      <c r="F434" s="36"/>
      <c r="G434" s="73"/>
      <c r="H434" s="73"/>
    </row>
    <row r="435" spans="1:8" ht="12" customHeight="1">
      <c r="A435" s="36"/>
      <c r="B435" s="36"/>
      <c r="C435" s="36"/>
      <c r="D435" s="36"/>
      <c r="E435" s="36"/>
      <c r="F435" s="36"/>
      <c r="G435" s="73"/>
      <c r="H435" s="73"/>
    </row>
    <row r="436" spans="1:8" ht="12" customHeight="1">
      <c r="A436" s="36"/>
      <c r="B436" s="36"/>
      <c r="C436" s="36"/>
      <c r="D436" s="36"/>
      <c r="E436" s="36"/>
      <c r="F436" s="36"/>
      <c r="G436" s="73"/>
      <c r="H436" s="73"/>
    </row>
    <row r="437" spans="1:8" ht="12" customHeight="1">
      <c r="A437" s="36"/>
      <c r="B437" s="36"/>
      <c r="C437" s="36"/>
      <c r="D437" s="36"/>
      <c r="E437" s="36"/>
      <c r="F437" s="36"/>
      <c r="G437" s="73"/>
      <c r="H437" s="73"/>
    </row>
    <row r="438" spans="1:8" ht="12" customHeight="1">
      <c r="A438" s="36"/>
      <c r="B438" s="36"/>
      <c r="C438" s="36"/>
      <c r="D438" s="36"/>
      <c r="E438" s="36"/>
      <c r="F438" s="36"/>
      <c r="G438" s="73"/>
      <c r="H438" s="73"/>
    </row>
    <row r="439" spans="1:8" ht="12" customHeight="1">
      <c r="A439" s="36"/>
      <c r="B439" s="36"/>
      <c r="C439" s="36"/>
      <c r="D439" s="36"/>
      <c r="E439" s="36"/>
      <c r="F439" s="36"/>
      <c r="G439" s="73"/>
      <c r="H439" s="73"/>
    </row>
    <row r="440" spans="1:8" ht="12" customHeight="1">
      <c r="A440" s="36"/>
      <c r="B440" s="36"/>
      <c r="C440" s="36"/>
      <c r="D440" s="36"/>
      <c r="E440" s="36"/>
      <c r="F440" s="36"/>
      <c r="G440" s="73"/>
      <c r="H440" s="73"/>
    </row>
    <row r="441" spans="1:8" ht="12" customHeight="1">
      <c r="A441" s="36"/>
      <c r="B441" s="36"/>
      <c r="C441" s="36"/>
      <c r="D441" s="36"/>
      <c r="E441" s="36"/>
      <c r="F441" s="36"/>
      <c r="G441" s="73"/>
      <c r="H441" s="73"/>
    </row>
    <row r="442" spans="1:8" ht="12" customHeight="1">
      <c r="A442" s="36"/>
      <c r="B442" s="36"/>
      <c r="C442" s="36"/>
      <c r="D442" s="36"/>
      <c r="E442" s="36"/>
      <c r="F442" s="36"/>
      <c r="G442" s="73"/>
      <c r="H442" s="73"/>
    </row>
    <row r="443" spans="1:8" ht="12" customHeight="1">
      <c r="A443" s="36"/>
      <c r="B443" s="36"/>
      <c r="C443" s="36"/>
      <c r="D443" s="36"/>
      <c r="E443" s="36"/>
      <c r="F443" s="36"/>
      <c r="G443" s="73"/>
      <c r="H443" s="73"/>
    </row>
    <row r="444" spans="1:8" ht="12" customHeight="1">
      <c r="A444" s="36"/>
      <c r="B444" s="36"/>
      <c r="C444" s="36"/>
      <c r="D444" s="36"/>
      <c r="E444" s="36"/>
      <c r="F444" s="36"/>
      <c r="G444" s="73"/>
      <c r="H444" s="73"/>
    </row>
    <row r="445" spans="1:8" ht="12" customHeight="1">
      <c r="A445" s="36"/>
      <c r="B445" s="36"/>
      <c r="C445" s="36"/>
      <c r="D445" s="36"/>
      <c r="E445" s="36"/>
      <c r="F445" s="36"/>
      <c r="G445" s="73"/>
      <c r="H445" s="73"/>
    </row>
    <row r="446" spans="1:8" ht="12" customHeight="1">
      <c r="A446" s="36"/>
      <c r="B446" s="36"/>
      <c r="C446" s="36"/>
      <c r="D446" s="36"/>
      <c r="E446" s="36"/>
      <c r="F446" s="36"/>
      <c r="G446" s="73"/>
      <c r="H446" s="73"/>
    </row>
    <row r="447" spans="1:8" ht="12" customHeight="1">
      <c r="A447" s="36"/>
      <c r="B447" s="36"/>
      <c r="C447" s="36"/>
      <c r="D447" s="36"/>
      <c r="E447" s="36"/>
      <c r="F447" s="36"/>
      <c r="G447" s="73"/>
      <c r="H447" s="73"/>
    </row>
    <row r="448" spans="1:8" ht="12" customHeight="1">
      <c r="A448" s="36"/>
      <c r="B448" s="36"/>
      <c r="C448" s="36"/>
      <c r="D448" s="36"/>
      <c r="E448" s="36"/>
      <c r="F448" s="36"/>
      <c r="G448" s="73"/>
      <c r="H448" s="73"/>
    </row>
    <row r="449" spans="1:8" ht="12" customHeight="1">
      <c r="A449" s="36"/>
      <c r="B449" s="36"/>
      <c r="C449" s="36"/>
      <c r="D449" s="36"/>
      <c r="E449" s="36"/>
      <c r="F449" s="36"/>
      <c r="G449" s="73"/>
      <c r="H449" s="73"/>
    </row>
    <row r="450" spans="1:8" ht="12" customHeight="1">
      <c r="A450" s="36"/>
      <c r="B450" s="36"/>
      <c r="C450" s="36"/>
      <c r="D450" s="36"/>
      <c r="E450" s="36"/>
      <c r="F450" s="36"/>
      <c r="G450" s="73"/>
      <c r="H450" s="73"/>
    </row>
    <row r="451" spans="1:8" ht="12" customHeight="1">
      <c r="A451" s="36"/>
      <c r="B451" s="36"/>
      <c r="C451" s="36"/>
      <c r="D451" s="36"/>
      <c r="E451" s="36"/>
      <c r="F451" s="36"/>
      <c r="G451" s="73"/>
      <c r="H451" s="73"/>
    </row>
    <row r="452" spans="1:8" ht="12" customHeight="1">
      <c r="A452" s="36"/>
      <c r="B452" s="36"/>
      <c r="C452" s="36"/>
      <c r="D452" s="36"/>
      <c r="E452" s="36"/>
      <c r="F452" s="36"/>
      <c r="G452" s="73"/>
      <c r="H452" s="73"/>
    </row>
    <row r="453" spans="1:8" ht="12" customHeight="1">
      <c r="A453" s="36"/>
      <c r="B453" s="36"/>
      <c r="C453" s="36"/>
      <c r="D453" s="36"/>
      <c r="E453" s="36"/>
      <c r="F453" s="36"/>
      <c r="G453" s="73"/>
      <c r="H453" s="73"/>
    </row>
    <row r="454" spans="1:8" ht="12" customHeight="1">
      <c r="A454" s="36"/>
      <c r="B454" s="36"/>
      <c r="C454" s="36"/>
      <c r="D454" s="36"/>
      <c r="E454" s="36"/>
      <c r="F454" s="36"/>
      <c r="G454" s="73"/>
      <c r="H454" s="73"/>
    </row>
    <row r="455" spans="1:8" ht="12" customHeight="1">
      <c r="A455" s="36"/>
      <c r="B455" s="36"/>
      <c r="C455" s="36"/>
      <c r="D455" s="36"/>
      <c r="E455" s="36"/>
      <c r="F455" s="36"/>
      <c r="G455" s="73"/>
      <c r="H455" s="73"/>
    </row>
    <row r="456" spans="1:8" ht="12" customHeight="1">
      <c r="A456" s="36"/>
      <c r="B456" s="36"/>
      <c r="C456" s="36"/>
      <c r="D456" s="36"/>
      <c r="E456" s="36"/>
      <c r="F456" s="36"/>
      <c r="G456" s="73"/>
      <c r="H456" s="73"/>
    </row>
    <row r="457" spans="1:8" ht="12" customHeight="1">
      <c r="A457" s="36"/>
      <c r="B457" s="36"/>
      <c r="C457" s="36"/>
      <c r="D457" s="36"/>
      <c r="E457" s="36"/>
      <c r="F457" s="36"/>
      <c r="G457" s="73"/>
      <c r="H457" s="73"/>
    </row>
    <row r="458" spans="1:8" ht="12" customHeight="1">
      <c r="A458" s="36"/>
      <c r="B458" s="36"/>
      <c r="C458" s="36"/>
      <c r="D458" s="36"/>
      <c r="E458" s="36"/>
      <c r="F458" s="36"/>
      <c r="G458" s="73"/>
      <c r="H458" s="73"/>
    </row>
    <row r="459" spans="1:8" ht="12" customHeight="1">
      <c r="A459" s="36"/>
      <c r="B459" s="36"/>
      <c r="C459" s="36"/>
      <c r="D459" s="36"/>
      <c r="E459" s="36"/>
      <c r="F459" s="36"/>
      <c r="G459" s="73"/>
      <c r="H459" s="73"/>
    </row>
    <row r="460" spans="1:8" ht="12" customHeight="1">
      <c r="A460" s="36"/>
      <c r="B460" s="36"/>
      <c r="C460" s="36"/>
      <c r="D460" s="36"/>
      <c r="E460" s="36"/>
      <c r="F460" s="36"/>
      <c r="G460" s="73"/>
      <c r="H460" s="73"/>
    </row>
    <row r="461" spans="1:8" ht="12" customHeight="1">
      <c r="A461" s="36"/>
      <c r="B461" s="36"/>
      <c r="C461" s="36"/>
      <c r="D461" s="36"/>
      <c r="E461" s="36"/>
      <c r="F461" s="36"/>
      <c r="G461" s="73"/>
      <c r="H461" s="73"/>
    </row>
    <row r="462" spans="1:8" ht="12" customHeight="1">
      <c r="A462" s="36"/>
      <c r="B462" s="36"/>
      <c r="C462" s="36"/>
      <c r="D462" s="36"/>
      <c r="E462" s="36"/>
      <c r="F462" s="36"/>
      <c r="G462" s="73"/>
      <c r="H462" s="73"/>
    </row>
    <row r="463" spans="1:8" ht="12" customHeight="1">
      <c r="A463" s="36"/>
      <c r="B463" s="36"/>
      <c r="C463" s="36"/>
      <c r="D463" s="36"/>
      <c r="E463" s="36"/>
      <c r="F463" s="36"/>
      <c r="G463" s="73"/>
      <c r="H463" s="73"/>
    </row>
    <row r="464" spans="1:8" ht="12" customHeight="1">
      <c r="A464" s="36"/>
      <c r="B464" s="36"/>
      <c r="C464" s="36"/>
      <c r="D464" s="36"/>
      <c r="E464" s="36"/>
      <c r="F464" s="36"/>
      <c r="G464" s="73"/>
      <c r="H464" s="73"/>
    </row>
    <row r="465" spans="1:8" ht="12" customHeight="1">
      <c r="A465" s="36"/>
      <c r="B465" s="36"/>
      <c r="C465" s="36"/>
      <c r="D465" s="36"/>
      <c r="E465" s="36"/>
      <c r="F465" s="36"/>
      <c r="G465" s="73"/>
      <c r="H465" s="73"/>
    </row>
    <row r="466" spans="1:8" ht="12" customHeight="1">
      <c r="A466" s="36"/>
      <c r="B466" s="36"/>
      <c r="C466" s="36"/>
      <c r="D466" s="36"/>
      <c r="E466" s="36"/>
      <c r="F466" s="36"/>
      <c r="G466" s="73"/>
      <c r="H466" s="73"/>
    </row>
    <row r="467" spans="1:8" ht="12" customHeight="1">
      <c r="A467" s="36"/>
      <c r="B467" s="36"/>
      <c r="C467" s="36"/>
      <c r="D467" s="36"/>
      <c r="E467" s="36"/>
      <c r="F467" s="36"/>
      <c r="G467" s="73"/>
      <c r="H467" s="73"/>
    </row>
    <row r="468" spans="1:8" ht="12" customHeight="1">
      <c r="A468" s="36"/>
      <c r="B468" s="36"/>
      <c r="C468" s="36"/>
      <c r="D468" s="36"/>
      <c r="E468" s="36"/>
      <c r="F468" s="36"/>
      <c r="G468" s="73"/>
      <c r="H468" s="73"/>
    </row>
    <row r="469" spans="1:8" ht="12" customHeight="1">
      <c r="A469" s="36"/>
      <c r="B469" s="36"/>
      <c r="C469" s="36"/>
      <c r="D469" s="36"/>
      <c r="E469" s="36"/>
      <c r="F469" s="36"/>
      <c r="G469" s="73"/>
      <c r="H469" s="73"/>
    </row>
    <row r="470" spans="1:8" ht="12" customHeight="1">
      <c r="A470" s="36"/>
      <c r="B470" s="36"/>
      <c r="C470" s="36"/>
      <c r="D470" s="36"/>
      <c r="E470" s="36"/>
      <c r="F470" s="36"/>
      <c r="G470" s="73"/>
      <c r="H470" s="73"/>
    </row>
    <row r="471" spans="1:8" ht="12" customHeight="1">
      <c r="A471" s="36"/>
      <c r="B471" s="36"/>
      <c r="C471" s="36"/>
      <c r="D471" s="36"/>
      <c r="E471" s="36"/>
      <c r="F471" s="36"/>
      <c r="G471" s="73"/>
      <c r="H471" s="73"/>
    </row>
    <row r="472" spans="1:8" ht="12" customHeight="1">
      <c r="A472" s="36"/>
      <c r="B472" s="36"/>
      <c r="C472" s="36"/>
      <c r="D472" s="36"/>
      <c r="E472" s="36"/>
      <c r="F472" s="36"/>
      <c r="G472" s="73"/>
      <c r="H472" s="73"/>
    </row>
    <row r="473" spans="1:8" ht="12" customHeight="1">
      <c r="A473" s="36"/>
      <c r="B473" s="36"/>
      <c r="C473" s="36"/>
      <c r="D473" s="36"/>
      <c r="E473" s="36"/>
      <c r="F473" s="36"/>
      <c r="G473" s="73"/>
      <c r="H473" s="73"/>
    </row>
    <row r="474" spans="1:8" ht="12" customHeight="1">
      <c r="A474" s="36"/>
      <c r="B474" s="36"/>
      <c r="C474" s="36"/>
      <c r="D474" s="36"/>
      <c r="E474" s="36"/>
      <c r="F474" s="36"/>
      <c r="G474" s="73"/>
      <c r="H474" s="73"/>
    </row>
    <row r="475" spans="1:8" ht="12" customHeight="1">
      <c r="A475" s="36"/>
      <c r="B475" s="36"/>
      <c r="C475" s="36"/>
      <c r="D475" s="36"/>
      <c r="E475" s="36"/>
      <c r="F475" s="36"/>
      <c r="G475" s="73"/>
      <c r="H475" s="73"/>
    </row>
    <row r="476" spans="1:8" ht="12" customHeight="1">
      <c r="A476" s="36"/>
      <c r="B476" s="36"/>
      <c r="C476" s="36"/>
      <c r="D476" s="36"/>
      <c r="E476" s="36"/>
      <c r="F476" s="36"/>
      <c r="G476" s="73"/>
      <c r="H476" s="73"/>
    </row>
    <row r="477" spans="1:8" ht="12" customHeight="1">
      <c r="A477" s="36"/>
      <c r="B477" s="36"/>
      <c r="C477" s="36"/>
      <c r="D477" s="36"/>
      <c r="E477" s="36"/>
      <c r="F477" s="36"/>
      <c r="G477" s="73"/>
      <c r="H477" s="73"/>
    </row>
    <row r="478" spans="1:8" ht="12" customHeight="1">
      <c r="A478" s="36"/>
      <c r="B478" s="36"/>
      <c r="C478" s="36"/>
      <c r="D478" s="36"/>
      <c r="E478" s="36"/>
      <c r="F478" s="36"/>
      <c r="G478" s="73"/>
      <c r="H478" s="73"/>
    </row>
    <row r="479" spans="1:8" ht="12" customHeight="1">
      <c r="A479" s="36"/>
      <c r="B479" s="36"/>
      <c r="C479" s="36"/>
      <c r="D479" s="36"/>
      <c r="E479" s="36"/>
      <c r="F479" s="36"/>
      <c r="G479" s="73"/>
      <c r="H479" s="73"/>
    </row>
    <row r="480" spans="1:8" ht="12" customHeight="1">
      <c r="A480" s="36"/>
      <c r="B480" s="36"/>
      <c r="C480" s="36"/>
      <c r="D480" s="36"/>
      <c r="E480" s="36"/>
      <c r="F480" s="36"/>
      <c r="G480" s="73"/>
      <c r="H480" s="73"/>
    </row>
    <row r="481" spans="1:8" ht="12" customHeight="1">
      <c r="A481" s="36"/>
      <c r="B481" s="36"/>
      <c r="C481" s="36"/>
      <c r="D481" s="36"/>
      <c r="E481" s="36"/>
      <c r="F481" s="36"/>
      <c r="G481" s="73"/>
      <c r="H481" s="73"/>
    </row>
    <row r="482" spans="1:8" ht="12" customHeight="1">
      <c r="A482" s="36"/>
      <c r="B482" s="36"/>
      <c r="C482" s="36"/>
      <c r="D482" s="36"/>
      <c r="E482" s="36"/>
      <c r="F482" s="36"/>
      <c r="G482" s="73"/>
      <c r="H482" s="73"/>
    </row>
    <row r="483" spans="1:8" ht="12" customHeight="1">
      <c r="A483" s="36"/>
      <c r="B483" s="36"/>
      <c r="C483" s="36"/>
      <c r="D483" s="36"/>
      <c r="E483" s="36"/>
      <c r="F483" s="36"/>
      <c r="G483" s="73"/>
      <c r="H483" s="73"/>
    </row>
    <row r="484" spans="1:8" ht="12" customHeight="1">
      <c r="A484" s="36"/>
      <c r="B484" s="36"/>
      <c r="C484" s="36"/>
      <c r="D484" s="36"/>
      <c r="E484" s="36"/>
      <c r="F484" s="36"/>
      <c r="G484" s="73"/>
      <c r="H484" s="73"/>
    </row>
    <row r="485" spans="1:8" ht="12" customHeight="1">
      <c r="A485" s="36"/>
      <c r="B485" s="36"/>
      <c r="C485" s="36"/>
      <c r="D485" s="36"/>
      <c r="E485" s="36"/>
      <c r="F485" s="36"/>
      <c r="G485" s="73"/>
      <c r="H485" s="73"/>
    </row>
    <row r="486" spans="1:8" ht="12" customHeight="1">
      <c r="A486" s="36"/>
      <c r="B486" s="36"/>
      <c r="C486" s="36"/>
      <c r="D486" s="36"/>
      <c r="E486" s="36"/>
      <c r="F486" s="36"/>
      <c r="G486" s="73"/>
      <c r="H486" s="73"/>
    </row>
    <row r="487" spans="1:8" ht="12" customHeight="1">
      <c r="A487" s="36"/>
      <c r="B487" s="36"/>
      <c r="C487" s="36"/>
      <c r="D487" s="36"/>
      <c r="E487" s="36"/>
      <c r="F487" s="36"/>
      <c r="G487" s="73"/>
      <c r="H487" s="73"/>
    </row>
    <row r="488" spans="1:8" ht="12" customHeight="1">
      <c r="A488" s="36"/>
      <c r="B488" s="36"/>
      <c r="C488" s="36"/>
      <c r="D488" s="36"/>
      <c r="E488" s="36"/>
      <c r="F488" s="36"/>
      <c r="G488" s="73"/>
      <c r="H488" s="73"/>
    </row>
    <row r="489" spans="1:8" ht="12" customHeight="1">
      <c r="A489" s="36"/>
      <c r="B489" s="36"/>
      <c r="C489" s="36"/>
      <c r="D489" s="36"/>
      <c r="E489" s="36"/>
      <c r="F489" s="36"/>
      <c r="G489" s="73"/>
      <c r="H489" s="73"/>
    </row>
    <row r="490" spans="1:8" ht="12" customHeight="1">
      <c r="A490" s="36"/>
      <c r="B490" s="36"/>
      <c r="C490" s="36"/>
      <c r="D490" s="36"/>
      <c r="E490" s="36"/>
      <c r="F490" s="36"/>
      <c r="G490" s="73"/>
      <c r="H490" s="73"/>
    </row>
    <row r="491" spans="1:8" ht="12" customHeight="1">
      <c r="A491" s="36"/>
      <c r="B491" s="36"/>
      <c r="C491" s="36"/>
      <c r="D491" s="36"/>
      <c r="E491" s="36"/>
      <c r="F491" s="36"/>
      <c r="G491" s="73"/>
      <c r="H491" s="73"/>
    </row>
    <row r="492" spans="1:8" ht="12" customHeight="1">
      <c r="A492" s="36"/>
      <c r="B492" s="36"/>
      <c r="C492" s="36"/>
      <c r="D492" s="36"/>
      <c r="E492" s="36"/>
      <c r="F492" s="36"/>
      <c r="G492" s="73"/>
      <c r="H492" s="73"/>
    </row>
    <row r="493" spans="1:8" ht="12" customHeight="1">
      <c r="A493" s="36"/>
      <c r="B493" s="36"/>
      <c r="C493" s="36"/>
      <c r="D493" s="36"/>
      <c r="E493" s="36"/>
      <c r="F493" s="36"/>
      <c r="G493" s="73"/>
      <c r="H493" s="73"/>
    </row>
    <row r="494" spans="1:8" ht="12" customHeight="1">
      <c r="A494" s="36"/>
      <c r="B494" s="36"/>
      <c r="C494" s="36"/>
      <c r="D494" s="36"/>
      <c r="E494" s="36"/>
      <c r="F494" s="36"/>
      <c r="G494" s="73"/>
      <c r="H494" s="73"/>
    </row>
    <row r="495" spans="1:8" ht="12" customHeight="1">
      <c r="A495" s="36"/>
      <c r="B495" s="36"/>
      <c r="C495" s="36"/>
      <c r="D495" s="36"/>
      <c r="E495" s="36"/>
      <c r="F495" s="36"/>
      <c r="G495" s="73"/>
      <c r="H495" s="73"/>
    </row>
    <row r="496" spans="1:8" ht="12" customHeight="1">
      <c r="A496" s="36"/>
      <c r="B496" s="36"/>
      <c r="C496" s="36"/>
      <c r="D496" s="36"/>
      <c r="E496" s="36"/>
      <c r="F496" s="36"/>
      <c r="G496" s="73"/>
      <c r="H496" s="73"/>
    </row>
    <row r="497" spans="1:8" ht="12" customHeight="1">
      <c r="A497" s="36"/>
      <c r="B497" s="36"/>
      <c r="C497" s="36"/>
      <c r="D497" s="36"/>
      <c r="E497" s="36"/>
      <c r="F497" s="36"/>
      <c r="G497" s="73"/>
      <c r="H497" s="73"/>
    </row>
    <row r="498" spans="1:8" ht="12" customHeight="1">
      <c r="A498" s="36"/>
      <c r="B498" s="36"/>
      <c r="C498" s="36"/>
      <c r="D498" s="36"/>
      <c r="E498" s="36"/>
      <c r="F498" s="36"/>
      <c r="G498" s="73"/>
      <c r="H498" s="73"/>
    </row>
    <row r="499" spans="1:8" ht="12" customHeight="1">
      <c r="A499" s="36"/>
      <c r="B499" s="36"/>
      <c r="C499" s="36"/>
      <c r="D499" s="36"/>
      <c r="E499" s="36"/>
      <c r="F499" s="36"/>
      <c r="G499" s="73"/>
      <c r="H499" s="73"/>
    </row>
    <row r="500" spans="1:8" ht="12" customHeight="1">
      <c r="A500" s="36"/>
      <c r="B500" s="36"/>
      <c r="C500" s="36"/>
      <c r="D500" s="36"/>
      <c r="E500" s="36"/>
      <c r="F500" s="36"/>
      <c r="G500" s="73"/>
      <c r="H500" s="73"/>
    </row>
    <row r="501" spans="1:8" ht="12" customHeight="1">
      <c r="A501" s="36"/>
      <c r="B501" s="36"/>
      <c r="C501" s="36"/>
      <c r="D501" s="36"/>
      <c r="E501" s="36"/>
      <c r="F501" s="36"/>
      <c r="G501" s="73"/>
      <c r="H501" s="73"/>
    </row>
    <row r="502" spans="1:8" ht="12" customHeight="1">
      <c r="A502" s="36"/>
      <c r="B502" s="36"/>
      <c r="C502" s="36"/>
      <c r="D502" s="36"/>
      <c r="E502" s="36"/>
      <c r="F502" s="36"/>
      <c r="G502" s="73"/>
      <c r="H502" s="73"/>
    </row>
    <row r="503" spans="1:8" ht="12" customHeight="1">
      <c r="A503" s="36"/>
      <c r="B503" s="36"/>
      <c r="C503" s="36"/>
      <c r="D503" s="36"/>
      <c r="E503" s="36"/>
      <c r="F503" s="36"/>
      <c r="G503" s="73"/>
      <c r="H503" s="73"/>
    </row>
    <row r="504" spans="1:8" ht="12" customHeight="1">
      <c r="A504" s="36"/>
      <c r="B504" s="36"/>
      <c r="C504" s="36"/>
      <c r="D504" s="36"/>
      <c r="E504" s="36"/>
      <c r="F504" s="36"/>
      <c r="G504" s="73"/>
      <c r="H504" s="73"/>
    </row>
    <row r="505" spans="1:8" ht="12" customHeight="1">
      <c r="A505" s="36"/>
      <c r="B505" s="36"/>
      <c r="C505" s="36"/>
      <c r="D505" s="36"/>
      <c r="E505" s="36"/>
      <c r="F505" s="36"/>
      <c r="G505" s="73"/>
      <c r="H505" s="73"/>
    </row>
    <row r="506" spans="1:8" ht="12" customHeight="1">
      <c r="A506" s="36"/>
      <c r="B506" s="36"/>
      <c r="C506" s="36"/>
      <c r="D506" s="36"/>
      <c r="E506" s="36"/>
      <c r="F506" s="36"/>
      <c r="G506" s="73"/>
      <c r="H506" s="73"/>
    </row>
    <row r="507" spans="1:8" ht="12" customHeight="1">
      <c r="A507" s="36"/>
      <c r="B507" s="36"/>
      <c r="C507" s="36"/>
      <c r="D507" s="36"/>
      <c r="E507" s="36"/>
      <c r="F507" s="36"/>
      <c r="G507" s="73"/>
      <c r="H507" s="73"/>
    </row>
    <row r="508" spans="1:8" ht="12" customHeight="1">
      <c r="A508" s="36"/>
      <c r="B508" s="36"/>
      <c r="C508" s="36"/>
      <c r="D508" s="36"/>
      <c r="E508" s="36"/>
      <c r="F508" s="36"/>
      <c r="G508" s="73"/>
      <c r="H508" s="73"/>
    </row>
    <row r="509" spans="1:8" ht="12" customHeight="1">
      <c r="A509" s="36"/>
      <c r="B509" s="36"/>
      <c r="C509" s="36"/>
      <c r="D509" s="36"/>
      <c r="E509" s="36"/>
      <c r="F509" s="36"/>
      <c r="G509" s="73"/>
      <c r="H509" s="73"/>
    </row>
    <row r="510" spans="1:8" ht="12" customHeight="1">
      <c r="A510" s="36"/>
      <c r="B510" s="36"/>
      <c r="C510" s="36"/>
      <c r="D510" s="36"/>
      <c r="E510" s="36"/>
      <c r="F510" s="36"/>
      <c r="G510" s="73"/>
      <c r="H510" s="73"/>
    </row>
    <row r="511" spans="1:8" ht="12" customHeight="1">
      <c r="A511" s="36"/>
      <c r="B511" s="36"/>
      <c r="C511" s="36"/>
      <c r="D511" s="36"/>
      <c r="E511" s="36"/>
      <c r="F511" s="36"/>
      <c r="G511" s="73"/>
      <c r="H511" s="73"/>
    </row>
    <row r="512" spans="1:8" ht="12" customHeight="1">
      <c r="A512" s="36"/>
      <c r="B512" s="36"/>
      <c r="C512" s="36"/>
      <c r="D512" s="36"/>
      <c r="E512" s="36"/>
      <c r="F512" s="36"/>
      <c r="G512" s="73"/>
      <c r="H512" s="73"/>
    </row>
    <row r="513" spans="1:8" ht="12" customHeight="1">
      <c r="A513" s="36"/>
      <c r="B513" s="36"/>
      <c r="C513" s="36"/>
      <c r="D513" s="36"/>
      <c r="E513" s="36"/>
      <c r="F513" s="36"/>
      <c r="G513" s="73"/>
      <c r="H513" s="73"/>
    </row>
    <row r="514" spans="1:8" ht="12" customHeight="1">
      <c r="A514" s="36"/>
      <c r="B514" s="36"/>
      <c r="C514" s="36"/>
      <c r="D514" s="36"/>
      <c r="E514" s="36"/>
      <c r="F514" s="36"/>
      <c r="G514" s="73"/>
      <c r="H514" s="73"/>
    </row>
    <row r="515" spans="1:8" ht="12" customHeight="1">
      <c r="A515" s="36"/>
      <c r="B515" s="36"/>
      <c r="C515" s="36"/>
      <c r="D515" s="36"/>
      <c r="E515" s="36"/>
      <c r="F515" s="36"/>
      <c r="G515" s="73"/>
      <c r="H515" s="73"/>
    </row>
    <row r="516" spans="1:8" ht="12" customHeight="1">
      <c r="A516" s="36"/>
      <c r="B516" s="36"/>
      <c r="C516" s="36"/>
      <c r="D516" s="36"/>
      <c r="E516" s="36"/>
      <c r="F516" s="36"/>
      <c r="G516" s="73"/>
      <c r="H516" s="73"/>
    </row>
    <row r="517" spans="1:8" ht="12" customHeight="1">
      <c r="A517" s="36"/>
      <c r="B517" s="36"/>
      <c r="C517" s="36"/>
      <c r="D517" s="36"/>
      <c r="E517" s="36"/>
      <c r="F517" s="36"/>
      <c r="G517" s="73"/>
      <c r="H517" s="73"/>
    </row>
    <row r="518" spans="1:8" ht="12" customHeight="1">
      <c r="A518" s="36"/>
      <c r="B518" s="36"/>
      <c r="C518" s="36"/>
      <c r="D518" s="36"/>
      <c r="E518" s="36"/>
      <c r="F518" s="36"/>
      <c r="G518" s="73"/>
      <c r="H518" s="73"/>
    </row>
    <row r="519" spans="1:8" ht="12" customHeight="1">
      <c r="A519" s="36"/>
      <c r="B519" s="36"/>
      <c r="C519" s="36"/>
      <c r="D519" s="36"/>
      <c r="E519" s="36"/>
      <c r="F519" s="36"/>
      <c r="G519" s="73"/>
      <c r="H519" s="73"/>
    </row>
    <row r="520" spans="1:8" ht="12" customHeight="1">
      <c r="A520" s="36"/>
      <c r="B520" s="36"/>
      <c r="C520" s="36"/>
      <c r="D520" s="36"/>
      <c r="E520" s="36"/>
      <c r="F520" s="36"/>
      <c r="G520" s="73"/>
      <c r="H520" s="73"/>
    </row>
    <row r="521" spans="1:8" ht="12" customHeight="1">
      <c r="A521" s="36"/>
      <c r="B521" s="36"/>
      <c r="C521" s="36"/>
      <c r="D521" s="36"/>
      <c r="E521" s="36"/>
      <c r="F521" s="36"/>
      <c r="G521" s="73"/>
      <c r="H521" s="73"/>
    </row>
    <row r="522" spans="1:8" ht="12" customHeight="1">
      <c r="A522" s="36"/>
      <c r="B522" s="36"/>
      <c r="C522" s="36"/>
      <c r="D522" s="36"/>
      <c r="E522" s="36"/>
      <c r="F522" s="36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A846" s="36"/>
      <c r="B846" s="36"/>
      <c r="C846" s="36"/>
      <c r="D846" s="36"/>
      <c r="E846" s="36"/>
      <c r="F846" s="36"/>
      <c r="G846" s="73"/>
      <c r="H846" s="73"/>
    </row>
    <row r="847" spans="1:8" ht="12" customHeight="1">
      <c r="A847" s="36"/>
      <c r="B847" s="36"/>
      <c r="C847" s="36"/>
      <c r="D847" s="36"/>
      <c r="E847" s="36"/>
      <c r="F847" s="36"/>
      <c r="G847" s="73"/>
      <c r="H847" s="73"/>
    </row>
    <row r="848" spans="1:8" ht="12" customHeight="1">
      <c r="A848" s="36"/>
      <c r="B848" s="36"/>
      <c r="C848" s="36"/>
      <c r="D848" s="36"/>
      <c r="E848" s="36"/>
      <c r="F848" s="36"/>
      <c r="G848" s="73"/>
      <c r="H848" s="73"/>
    </row>
    <row r="849" spans="1:8" ht="12" customHeight="1">
      <c r="A849" s="36"/>
      <c r="B849" s="36"/>
      <c r="C849" s="36"/>
      <c r="D849" s="36"/>
      <c r="E849" s="36"/>
      <c r="F849" s="36"/>
      <c r="G849" s="73"/>
      <c r="H849" s="73"/>
    </row>
    <row r="850" spans="1:8" ht="12" customHeight="1">
      <c r="A850" s="36"/>
      <c r="B850" s="36"/>
      <c r="C850" s="36"/>
      <c r="D850" s="36"/>
      <c r="E850" s="36"/>
      <c r="F850" s="36"/>
      <c r="G850" s="73"/>
      <c r="H850" s="73"/>
    </row>
    <row r="851" spans="1:8" ht="12" customHeight="1">
      <c r="A851" s="36"/>
      <c r="B851" s="36"/>
      <c r="C851" s="36"/>
      <c r="D851" s="36"/>
      <c r="E851" s="36"/>
      <c r="F851" s="36"/>
      <c r="G851" s="73"/>
      <c r="H851" s="73"/>
    </row>
    <row r="852" spans="1:8" ht="12" customHeight="1">
      <c r="A852" s="36"/>
      <c r="B852" s="36"/>
      <c r="C852" s="36"/>
      <c r="D852" s="36"/>
      <c r="E852" s="36"/>
      <c r="F852" s="36"/>
      <c r="G852" s="73"/>
      <c r="H852" s="73"/>
    </row>
    <row r="853" spans="1:8" ht="12" customHeight="1">
      <c r="A853" s="36"/>
      <c r="B853" s="36"/>
      <c r="C853" s="36"/>
      <c r="D853" s="36"/>
      <c r="E853" s="36"/>
      <c r="F853" s="36"/>
      <c r="G853" s="73"/>
      <c r="H853" s="73"/>
    </row>
    <row r="854" spans="1:8" ht="12" customHeight="1">
      <c r="A854" s="36"/>
      <c r="B854" s="36"/>
      <c r="C854" s="36"/>
      <c r="D854" s="36"/>
      <c r="E854" s="36"/>
      <c r="F854" s="36"/>
      <c r="G854" s="73"/>
      <c r="H854" s="73"/>
    </row>
    <row r="855" spans="1:8" ht="12" customHeight="1">
      <c r="A855" s="36"/>
      <c r="B855" s="36"/>
      <c r="C855" s="36"/>
      <c r="D855" s="36"/>
      <c r="E855" s="36"/>
      <c r="F855" s="36"/>
      <c r="G855" s="73"/>
      <c r="H855" s="73"/>
    </row>
    <row r="856" spans="1:8" ht="12" customHeight="1">
      <c r="A856" s="36"/>
      <c r="B856" s="36"/>
      <c r="C856" s="36"/>
      <c r="D856" s="36"/>
      <c r="E856" s="36"/>
      <c r="F856" s="36"/>
      <c r="G856" s="73"/>
      <c r="H856" s="73"/>
    </row>
    <row r="857" spans="1:8" ht="12" customHeight="1">
      <c r="A857" s="36"/>
      <c r="B857" s="36"/>
      <c r="C857" s="36"/>
      <c r="D857" s="36"/>
      <c r="E857" s="36"/>
      <c r="F857" s="36"/>
      <c r="G857" s="73"/>
      <c r="H857" s="73"/>
    </row>
    <row r="858" spans="1:8" ht="12" customHeight="1">
      <c r="A858" s="36"/>
      <c r="B858" s="36"/>
      <c r="C858" s="36"/>
      <c r="D858" s="36"/>
      <c r="E858" s="36"/>
      <c r="F858" s="36"/>
      <c r="G858" s="73"/>
      <c r="H858" s="73"/>
    </row>
    <row r="859" spans="1:8" ht="12" customHeight="1">
      <c r="A859" s="36"/>
      <c r="B859" s="36"/>
      <c r="C859" s="36"/>
      <c r="D859" s="36"/>
      <c r="E859" s="36"/>
      <c r="F859" s="36"/>
      <c r="G859" s="73"/>
      <c r="H859" s="73"/>
    </row>
    <row r="860" spans="1:8" ht="12" customHeight="1">
      <c r="A860" s="36"/>
      <c r="B860" s="36"/>
      <c r="C860" s="36"/>
      <c r="D860" s="36"/>
      <c r="E860" s="36"/>
      <c r="F860" s="36"/>
      <c r="G860" s="73"/>
      <c r="H860" s="73"/>
    </row>
    <row r="861" spans="1:8" ht="12" customHeight="1">
      <c r="A861" s="36"/>
      <c r="B861" s="36"/>
      <c r="C861" s="36"/>
      <c r="D861" s="36"/>
      <c r="E861" s="36"/>
      <c r="F861" s="36"/>
      <c r="G861" s="73"/>
      <c r="H861" s="73"/>
    </row>
    <row r="862" spans="1:8" ht="12" customHeight="1">
      <c r="A862" s="36"/>
      <c r="B862" s="36"/>
      <c r="C862" s="36"/>
      <c r="D862" s="36"/>
      <c r="E862" s="36"/>
      <c r="F862" s="36"/>
      <c r="G862" s="73"/>
      <c r="H862" s="73"/>
    </row>
    <row r="863" spans="1:8" ht="12" customHeight="1">
      <c r="A863" s="36"/>
      <c r="B863" s="36"/>
      <c r="C863" s="36"/>
      <c r="D863" s="36"/>
      <c r="E863" s="36"/>
      <c r="F863" s="36"/>
      <c r="G863" s="73"/>
      <c r="H863" s="73"/>
    </row>
    <row r="864" spans="1:8" ht="12" customHeight="1">
      <c r="A864" s="36"/>
      <c r="B864" s="36"/>
      <c r="C864" s="36"/>
      <c r="D864" s="36"/>
      <c r="E864" s="36"/>
      <c r="F864" s="36"/>
      <c r="G864" s="73"/>
      <c r="H864" s="73"/>
    </row>
    <row r="865" spans="1:8" ht="12" customHeight="1">
      <c r="A865" s="36"/>
      <c r="B865" s="36"/>
      <c r="C865" s="36"/>
      <c r="D865" s="36"/>
      <c r="E865" s="36"/>
      <c r="F865" s="36"/>
      <c r="G865" s="73"/>
      <c r="H865" s="73"/>
    </row>
    <row r="866" spans="1:8" ht="12" customHeight="1">
      <c r="A866" s="36"/>
      <c r="B866" s="36"/>
      <c r="C866" s="36"/>
      <c r="D866" s="36"/>
      <c r="E866" s="36"/>
      <c r="F866" s="36"/>
      <c r="G866" s="73"/>
      <c r="H866" s="73"/>
    </row>
    <row r="867" spans="1:8" ht="12" customHeight="1">
      <c r="A867" s="36"/>
      <c r="B867" s="36"/>
      <c r="C867" s="36"/>
      <c r="D867" s="36"/>
      <c r="E867" s="36"/>
      <c r="F867" s="36"/>
      <c r="G867" s="73"/>
      <c r="H867" s="73"/>
    </row>
    <row r="868" spans="1:8" ht="12" customHeight="1">
      <c r="A868" s="36"/>
      <c r="B868" s="36"/>
      <c r="C868" s="36"/>
      <c r="D868" s="36"/>
      <c r="E868" s="36"/>
      <c r="F868" s="36"/>
      <c r="G868" s="73"/>
      <c r="H868" s="73"/>
    </row>
    <row r="869" spans="1:8" ht="12" customHeight="1">
      <c r="A869" s="36"/>
      <c r="B869" s="36"/>
      <c r="C869" s="36"/>
      <c r="D869" s="36"/>
      <c r="E869" s="36"/>
      <c r="F869" s="36"/>
      <c r="G869" s="73"/>
      <c r="H869" s="73"/>
    </row>
    <row r="870" spans="1:8" ht="12" customHeight="1">
      <c r="A870" s="36"/>
      <c r="B870" s="36"/>
      <c r="C870" s="36"/>
      <c r="D870" s="36"/>
      <c r="E870" s="36"/>
      <c r="F870" s="36"/>
      <c r="G870" s="73"/>
      <c r="H870" s="73"/>
    </row>
    <row r="871" spans="1:8" ht="12" customHeight="1">
      <c r="A871" s="36"/>
      <c r="B871" s="36"/>
      <c r="C871" s="36"/>
      <c r="D871" s="36"/>
      <c r="E871" s="36"/>
      <c r="F871" s="36"/>
      <c r="G871" s="73"/>
      <c r="H871" s="73"/>
    </row>
    <row r="872" spans="1:8" ht="12" customHeight="1">
      <c r="A872" s="36"/>
      <c r="B872" s="36"/>
      <c r="C872" s="36"/>
      <c r="D872" s="36"/>
      <c r="E872" s="36"/>
      <c r="F872" s="36"/>
      <c r="G872" s="73"/>
      <c r="H872" s="73"/>
    </row>
    <row r="873" spans="1:8" ht="12" customHeight="1">
      <c r="A873" s="36"/>
      <c r="B873" s="36"/>
      <c r="C873" s="36"/>
      <c r="D873" s="36"/>
      <c r="E873" s="36"/>
      <c r="F873" s="36"/>
      <c r="G873" s="73"/>
      <c r="H873" s="73"/>
    </row>
    <row r="874" spans="1:8" ht="12" customHeight="1">
      <c r="A874" s="36"/>
      <c r="B874" s="36"/>
      <c r="C874" s="36"/>
      <c r="D874" s="36"/>
      <c r="E874" s="36"/>
      <c r="F874" s="36"/>
      <c r="G874" s="73"/>
      <c r="H874" s="73"/>
    </row>
    <row r="875" spans="1:8" ht="12" customHeight="1">
      <c r="A875" s="36"/>
      <c r="B875" s="36"/>
      <c r="C875" s="36"/>
      <c r="D875" s="36"/>
      <c r="E875" s="36"/>
      <c r="F875" s="36"/>
      <c r="G875" s="73"/>
      <c r="H875" s="73"/>
    </row>
    <row r="876" spans="1:8" ht="12" customHeight="1">
      <c r="A876" s="36"/>
      <c r="B876" s="36"/>
      <c r="C876" s="36"/>
      <c r="D876" s="36"/>
      <c r="E876" s="36"/>
      <c r="F876" s="36"/>
      <c r="G876" s="73"/>
      <c r="H876" s="73"/>
    </row>
    <row r="877" spans="1:8" ht="12" customHeight="1">
      <c r="A877" s="36"/>
      <c r="B877" s="36"/>
      <c r="C877" s="36"/>
      <c r="D877" s="36"/>
      <c r="E877" s="36"/>
      <c r="F877" s="36"/>
      <c r="G877" s="73"/>
      <c r="H877" s="73"/>
    </row>
    <row r="878" spans="1:8" ht="12" customHeight="1">
      <c r="A878" s="36"/>
      <c r="B878" s="36"/>
      <c r="C878" s="36"/>
      <c r="D878" s="36"/>
      <c r="E878" s="36"/>
      <c r="F878" s="36"/>
      <c r="G878" s="73"/>
      <c r="H878" s="73"/>
    </row>
    <row r="879" spans="1:8" ht="12" customHeight="1">
      <c r="A879" s="36"/>
      <c r="B879" s="36"/>
      <c r="C879" s="36"/>
      <c r="D879" s="36"/>
      <c r="E879" s="36"/>
      <c r="F879" s="36"/>
      <c r="G879" s="73"/>
      <c r="H879" s="73"/>
    </row>
    <row r="880" spans="1:8" ht="12" customHeight="1">
      <c r="A880" s="36"/>
      <c r="B880" s="36"/>
      <c r="C880" s="36"/>
      <c r="D880" s="36"/>
      <c r="E880" s="36"/>
      <c r="F880" s="36"/>
      <c r="G880" s="73"/>
      <c r="H880" s="73"/>
    </row>
    <row r="881" spans="1:8" ht="12" customHeight="1">
      <c r="A881" s="36"/>
      <c r="B881" s="36"/>
      <c r="C881" s="36"/>
      <c r="D881" s="36"/>
      <c r="E881" s="36"/>
      <c r="F881" s="36"/>
      <c r="G881" s="73"/>
      <c r="H881" s="73"/>
    </row>
    <row r="882" spans="1:8" ht="12" customHeight="1">
      <c r="A882" s="36"/>
      <c r="B882" s="36"/>
      <c r="C882" s="36"/>
      <c r="D882" s="36"/>
      <c r="E882" s="36"/>
      <c r="F882" s="36"/>
      <c r="G882" s="73"/>
      <c r="H882" s="73"/>
    </row>
    <row r="883" spans="1:8" ht="12" customHeight="1">
      <c r="A883" s="36"/>
      <c r="B883" s="36"/>
      <c r="C883" s="36"/>
      <c r="D883" s="36"/>
      <c r="E883" s="36"/>
      <c r="F883" s="36"/>
      <c r="G883" s="73"/>
      <c r="H883" s="73"/>
    </row>
    <row r="884" spans="1:8" ht="12" customHeight="1">
      <c r="A884" s="36"/>
      <c r="B884" s="36"/>
      <c r="C884" s="36"/>
      <c r="D884" s="36"/>
      <c r="E884" s="36"/>
      <c r="F884" s="36"/>
      <c r="G884" s="73"/>
      <c r="H884" s="73"/>
    </row>
    <row r="885" spans="1:8" ht="12" customHeight="1">
      <c r="A885" s="36"/>
      <c r="B885" s="36"/>
      <c r="C885" s="36"/>
      <c r="D885" s="36"/>
      <c r="E885" s="36"/>
      <c r="F885" s="36"/>
      <c r="G885" s="73"/>
      <c r="H885" s="73"/>
    </row>
    <row r="886" spans="1:8" ht="12" customHeight="1">
      <c r="A886" s="36"/>
      <c r="B886" s="36"/>
      <c r="C886" s="36"/>
      <c r="D886" s="36"/>
      <c r="E886" s="36"/>
      <c r="F886" s="36"/>
      <c r="G886" s="73"/>
      <c r="H886" s="73"/>
    </row>
    <row r="887" spans="1:8" ht="12" customHeight="1">
      <c r="A887" s="36"/>
      <c r="B887" s="36"/>
      <c r="C887" s="36"/>
      <c r="D887" s="36"/>
      <c r="E887" s="36"/>
      <c r="F887" s="36"/>
      <c r="G887" s="73"/>
      <c r="H887" s="73"/>
    </row>
    <row r="888" spans="1:8" ht="12" customHeight="1">
      <c r="A888" s="36"/>
      <c r="B888" s="36"/>
      <c r="C888" s="36"/>
      <c r="D888" s="36"/>
      <c r="E888" s="36"/>
      <c r="F888" s="36"/>
      <c r="G888" s="73"/>
      <c r="H888" s="73"/>
    </row>
    <row r="889" spans="1:8" ht="12" customHeight="1">
      <c r="A889" s="36"/>
      <c r="B889" s="36"/>
      <c r="C889" s="36"/>
      <c r="D889" s="36"/>
      <c r="E889" s="36"/>
      <c r="F889" s="36"/>
      <c r="G889" s="73"/>
      <c r="H889" s="73"/>
    </row>
    <row r="890" spans="1:8" ht="12" customHeight="1">
      <c r="A890" s="36"/>
      <c r="B890" s="36"/>
      <c r="C890" s="36"/>
      <c r="D890" s="36"/>
      <c r="E890" s="36"/>
      <c r="F890" s="36"/>
      <c r="G890" s="73"/>
      <c r="H890" s="73"/>
    </row>
    <row r="891" spans="1:8" ht="12" customHeight="1">
      <c r="A891" s="36"/>
      <c r="B891" s="36"/>
      <c r="C891" s="36"/>
      <c r="D891" s="36"/>
      <c r="E891" s="36"/>
      <c r="F891" s="36"/>
      <c r="G891" s="73"/>
      <c r="H891" s="73"/>
    </row>
    <row r="892" spans="1:8" ht="12" customHeight="1">
      <c r="A892" s="36"/>
      <c r="B892" s="36"/>
      <c r="C892" s="36"/>
      <c r="D892" s="36"/>
      <c r="E892" s="36"/>
      <c r="F892" s="36"/>
      <c r="G892" s="73"/>
      <c r="H892" s="73"/>
    </row>
    <row r="893" spans="1:8" ht="12" customHeight="1">
      <c r="A893" s="36"/>
      <c r="B893" s="36"/>
      <c r="C893" s="36"/>
      <c r="D893" s="36"/>
      <c r="E893" s="36"/>
      <c r="F893" s="36"/>
      <c r="G893" s="73"/>
      <c r="H893" s="73"/>
    </row>
    <row r="894" spans="1:8" ht="12" customHeight="1">
      <c r="A894" s="36"/>
      <c r="B894" s="36"/>
      <c r="C894" s="36"/>
      <c r="D894" s="36"/>
      <c r="E894" s="36"/>
      <c r="F894" s="36"/>
      <c r="G894" s="73"/>
      <c r="H894" s="73"/>
    </row>
    <row r="895" spans="1:8" ht="12" customHeight="1">
      <c r="A895" s="36"/>
      <c r="B895" s="36"/>
      <c r="C895" s="36"/>
      <c r="D895" s="36"/>
      <c r="E895" s="36"/>
      <c r="F895" s="36"/>
      <c r="G895" s="73"/>
      <c r="H895" s="73"/>
    </row>
    <row r="896" spans="1:8" ht="12" customHeight="1">
      <c r="A896" s="36"/>
      <c r="B896" s="36"/>
      <c r="C896" s="36"/>
      <c r="D896" s="36"/>
      <c r="E896" s="36"/>
      <c r="F896" s="36"/>
      <c r="G896" s="73"/>
      <c r="H896" s="73"/>
    </row>
    <row r="897" spans="1:8" ht="12" customHeight="1">
      <c r="A897" s="36"/>
      <c r="B897" s="36"/>
      <c r="C897" s="36"/>
      <c r="D897" s="36"/>
      <c r="E897" s="36"/>
      <c r="F897" s="36"/>
      <c r="G897" s="73"/>
      <c r="H897" s="73"/>
    </row>
    <row r="898" spans="1:8" ht="12" customHeight="1">
      <c r="A898" s="36"/>
      <c r="B898" s="36"/>
      <c r="C898" s="36"/>
      <c r="D898" s="36"/>
      <c r="E898" s="36"/>
      <c r="F898" s="36"/>
      <c r="G898" s="73"/>
      <c r="H898" s="73"/>
    </row>
    <row r="899" spans="1:8" ht="12" customHeight="1">
      <c r="A899" s="36"/>
      <c r="B899" s="36"/>
      <c r="C899" s="36"/>
      <c r="D899" s="36"/>
      <c r="E899" s="36"/>
      <c r="F899" s="36"/>
      <c r="G899" s="73"/>
      <c r="H899" s="73"/>
    </row>
    <row r="900" spans="1:8" ht="12" customHeight="1">
      <c r="A900" s="36"/>
      <c r="B900" s="36"/>
      <c r="C900" s="36"/>
      <c r="D900" s="36"/>
      <c r="E900" s="36"/>
      <c r="F900" s="36"/>
      <c r="G900" s="73"/>
      <c r="H900" s="73"/>
    </row>
    <row r="901" spans="1:8" ht="12" customHeight="1">
      <c r="A901" s="36"/>
      <c r="B901" s="36"/>
      <c r="C901" s="36"/>
      <c r="D901" s="36"/>
      <c r="E901" s="36"/>
      <c r="F901" s="36"/>
      <c r="G901" s="73"/>
      <c r="H901" s="73"/>
    </row>
    <row r="902" spans="1:8" ht="12" customHeight="1">
      <c r="A902" s="36"/>
      <c r="B902" s="36"/>
      <c r="C902" s="36"/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hyperlinks>
    <hyperlink ref="J33" r:id="rId1"/>
    <hyperlink ref="J34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0"/>
  <sheetViews>
    <sheetView showGridLines="0" zoomScaleNormal="100" workbookViewId="0"/>
  </sheetViews>
  <sheetFormatPr defaultRowHeight="11.25" customHeight="1"/>
  <cols>
    <col min="1" max="1" width="17.5703125" style="110" customWidth="1"/>
    <col min="2" max="2" width="17.140625" style="110" customWidth="1"/>
    <col min="3" max="3" width="46.85546875" style="69" customWidth="1"/>
    <col min="4" max="4" width="15.7109375" style="110" customWidth="1"/>
    <col min="5" max="5" width="10.5703125" style="110" customWidth="1"/>
    <col min="6" max="6" width="41" style="110" customWidth="1"/>
    <col min="7" max="7" width="6.85546875" style="110" customWidth="1"/>
    <col min="8" max="9" width="9.140625" style="110" customWidth="1"/>
    <col min="10" max="130" width="9.140625" style="110"/>
    <col min="131" max="132" width="5.5703125" style="110" customWidth="1"/>
    <col min="133" max="133" width="1.42578125" style="110" customWidth="1"/>
    <col min="134" max="134" width="6.5703125" style="110" customWidth="1"/>
    <col min="135" max="135" width="21.5703125" style="110" customWidth="1"/>
    <col min="136" max="136" width="9.140625" style="110"/>
    <col min="137" max="137" width="6.140625" style="110" customWidth="1"/>
    <col min="138" max="138" width="33.42578125" style="110" customWidth="1"/>
    <col min="139" max="139" width="9.140625" style="110"/>
    <col min="140" max="140" width="10.28515625" style="110" customWidth="1"/>
    <col min="141" max="141" width="10.7109375" style="110" customWidth="1"/>
    <col min="142" max="142" width="6.7109375" style="110" customWidth="1"/>
    <col min="143" max="144" width="9.140625" style="110"/>
    <col min="145" max="145" width="8.28515625" style="110" customWidth="1"/>
    <col min="146" max="147" width="9.140625" style="110"/>
    <col min="148" max="148" width="10.7109375" style="110" customWidth="1"/>
    <col min="149" max="386" width="9.140625" style="110"/>
    <col min="387" max="388" width="5.5703125" style="110" customWidth="1"/>
    <col min="389" max="389" width="1.42578125" style="110" customWidth="1"/>
    <col min="390" max="390" width="6.5703125" style="110" customWidth="1"/>
    <col min="391" max="391" width="21.5703125" style="110" customWidth="1"/>
    <col min="392" max="392" width="9.140625" style="110"/>
    <col min="393" max="393" width="6.140625" style="110" customWidth="1"/>
    <col min="394" max="394" width="33.42578125" style="110" customWidth="1"/>
    <col min="395" max="395" width="9.140625" style="110"/>
    <col min="396" max="396" width="10.28515625" style="110" customWidth="1"/>
    <col min="397" max="397" width="10.7109375" style="110" customWidth="1"/>
    <col min="398" max="398" width="6.7109375" style="110" customWidth="1"/>
    <col min="399" max="400" width="9.140625" style="110"/>
    <col min="401" max="401" width="8.28515625" style="110" customWidth="1"/>
    <col min="402" max="403" width="9.140625" style="110"/>
    <col min="404" max="404" width="10.7109375" style="110" customWidth="1"/>
    <col min="405" max="642" width="9.140625" style="110"/>
    <col min="643" max="644" width="5.5703125" style="110" customWidth="1"/>
    <col min="645" max="645" width="1.42578125" style="110" customWidth="1"/>
    <col min="646" max="646" width="6.5703125" style="110" customWidth="1"/>
    <col min="647" max="647" width="21.5703125" style="110" customWidth="1"/>
    <col min="648" max="648" width="9.140625" style="110"/>
    <col min="649" max="649" width="6.140625" style="110" customWidth="1"/>
    <col min="650" max="650" width="33.42578125" style="110" customWidth="1"/>
    <col min="651" max="651" width="9.140625" style="110"/>
    <col min="652" max="652" width="10.28515625" style="110" customWidth="1"/>
    <col min="653" max="653" width="10.7109375" style="110" customWidth="1"/>
    <col min="654" max="654" width="6.7109375" style="110" customWidth="1"/>
    <col min="655" max="656" width="9.140625" style="110"/>
    <col min="657" max="657" width="8.28515625" style="110" customWidth="1"/>
    <col min="658" max="659" width="9.140625" style="110"/>
    <col min="660" max="660" width="10.7109375" style="110" customWidth="1"/>
    <col min="661" max="898" width="9.140625" style="110"/>
    <col min="899" max="900" width="5.5703125" style="110" customWidth="1"/>
    <col min="901" max="901" width="1.42578125" style="110" customWidth="1"/>
    <col min="902" max="902" width="6.5703125" style="110" customWidth="1"/>
    <col min="903" max="903" width="21.5703125" style="110" customWidth="1"/>
    <col min="904" max="904" width="9.140625" style="110"/>
    <col min="905" max="905" width="6.140625" style="110" customWidth="1"/>
    <col min="906" max="906" width="33.42578125" style="110" customWidth="1"/>
    <col min="907" max="907" width="9.140625" style="110"/>
    <col min="908" max="908" width="10.28515625" style="110" customWidth="1"/>
    <col min="909" max="909" width="10.7109375" style="110" customWidth="1"/>
    <col min="910" max="910" width="6.7109375" style="110" customWidth="1"/>
    <col min="911" max="912" width="9.140625" style="110"/>
    <col min="913" max="913" width="8.28515625" style="110" customWidth="1"/>
    <col min="914" max="915" width="9.140625" style="110"/>
    <col min="916" max="916" width="10.7109375" style="110" customWidth="1"/>
    <col min="917" max="1154" width="9.140625" style="110"/>
    <col min="1155" max="1156" width="5.5703125" style="110" customWidth="1"/>
    <col min="1157" max="1157" width="1.42578125" style="110" customWidth="1"/>
    <col min="1158" max="1158" width="6.5703125" style="110" customWidth="1"/>
    <col min="1159" max="1159" width="21.5703125" style="110" customWidth="1"/>
    <col min="1160" max="1160" width="9.140625" style="110"/>
    <col min="1161" max="1161" width="6.140625" style="110" customWidth="1"/>
    <col min="1162" max="1162" width="33.42578125" style="110" customWidth="1"/>
    <col min="1163" max="1163" width="9.140625" style="110"/>
    <col min="1164" max="1164" width="10.28515625" style="110" customWidth="1"/>
    <col min="1165" max="1165" width="10.7109375" style="110" customWidth="1"/>
    <col min="1166" max="1166" width="6.7109375" style="110" customWidth="1"/>
    <col min="1167" max="1168" width="9.140625" style="110"/>
    <col min="1169" max="1169" width="8.28515625" style="110" customWidth="1"/>
    <col min="1170" max="1171" width="9.140625" style="110"/>
    <col min="1172" max="1172" width="10.7109375" style="110" customWidth="1"/>
    <col min="1173" max="1410" width="9.140625" style="110"/>
    <col min="1411" max="1412" width="5.5703125" style="110" customWidth="1"/>
    <col min="1413" max="1413" width="1.42578125" style="110" customWidth="1"/>
    <col min="1414" max="1414" width="6.5703125" style="110" customWidth="1"/>
    <col min="1415" max="1415" width="21.5703125" style="110" customWidth="1"/>
    <col min="1416" max="1416" width="9.140625" style="110"/>
    <col min="1417" max="1417" width="6.140625" style="110" customWidth="1"/>
    <col min="1418" max="1418" width="33.42578125" style="110" customWidth="1"/>
    <col min="1419" max="1419" width="9.140625" style="110"/>
    <col min="1420" max="1420" width="10.28515625" style="110" customWidth="1"/>
    <col min="1421" max="1421" width="10.7109375" style="110" customWidth="1"/>
    <col min="1422" max="1422" width="6.7109375" style="110" customWidth="1"/>
    <col min="1423" max="1424" width="9.140625" style="110"/>
    <col min="1425" max="1425" width="8.28515625" style="110" customWidth="1"/>
    <col min="1426" max="1427" width="9.140625" style="110"/>
    <col min="1428" max="1428" width="10.7109375" style="110" customWidth="1"/>
    <col min="1429" max="1666" width="9.140625" style="110"/>
    <col min="1667" max="1668" width="5.5703125" style="110" customWidth="1"/>
    <col min="1669" max="1669" width="1.42578125" style="110" customWidth="1"/>
    <col min="1670" max="1670" width="6.5703125" style="110" customWidth="1"/>
    <col min="1671" max="1671" width="21.5703125" style="110" customWidth="1"/>
    <col min="1672" max="1672" width="9.140625" style="110"/>
    <col min="1673" max="1673" width="6.140625" style="110" customWidth="1"/>
    <col min="1674" max="1674" width="33.42578125" style="110" customWidth="1"/>
    <col min="1675" max="1675" width="9.140625" style="110"/>
    <col min="1676" max="1676" width="10.28515625" style="110" customWidth="1"/>
    <col min="1677" max="1677" width="10.7109375" style="110" customWidth="1"/>
    <col min="1678" max="1678" width="6.7109375" style="110" customWidth="1"/>
    <col min="1679" max="1680" width="9.140625" style="110"/>
    <col min="1681" max="1681" width="8.28515625" style="110" customWidth="1"/>
    <col min="1682" max="1683" width="9.140625" style="110"/>
    <col min="1684" max="1684" width="10.7109375" style="110" customWidth="1"/>
    <col min="1685" max="1922" width="9.140625" style="110"/>
    <col min="1923" max="1924" width="5.5703125" style="110" customWidth="1"/>
    <col min="1925" max="1925" width="1.42578125" style="110" customWidth="1"/>
    <col min="1926" max="1926" width="6.5703125" style="110" customWidth="1"/>
    <col min="1927" max="1927" width="21.5703125" style="110" customWidth="1"/>
    <col min="1928" max="1928" width="9.140625" style="110"/>
    <col min="1929" max="1929" width="6.140625" style="110" customWidth="1"/>
    <col min="1930" max="1930" width="33.42578125" style="110" customWidth="1"/>
    <col min="1931" max="1931" width="9.140625" style="110"/>
    <col min="1932" max="1932" width="10.28515625" style="110" customWidth="1"/>
    <col min="1933" max="1933" width="10.7109375" style="110" customWidth="1"/>
    <col min="1934" max="1934" width="6.7109375" style="110" customWidth="1"/>
    <col min="1935" max="1936" width="9.140625" style="110"/>
    <col min="1937" max="1937" width="8.28515625" style="110" customWidth="1"/>
    <col min="1938" max="1939" width="9.140625" style="110"/>
    <col min="1940" max="1940" width="10.7109375" style="110" customWidth="1"/>
    <col min="1941" max="2178" width="9.140625" style="110"/>
    <col min="2179" max="2180" width="5.5703125" style="110" customWidth="1"/>
    <col min="2181" max="2181" width="1.42578125" style="110" customWidth="1"/>
    <col min="2182" max="2182" width="6.5703125" style="110" customWidth="1"/>
    <col min="2183" max="2183" width="21.5703125" style="110" customWidth="1"/>
    <col min="2184" max="2184" width="9.140625" style="110"/>
    <col min="2185" max="2185" width="6.140625" style="110" customWidth="1"/>
    <col min="2186" max="2186" width="33.42578125" style="110" customWidth="1"/>
    <col min="2187" max="2187" width="9.140625" style="110"/>
    <col min="2188" max="2188" width="10.28515625" style="110" customWidth="1"/>
    <col min="2189" max="2189" width="10.7109375" style="110" customWidth="1"/>
    <col min="2190" max="2190" width="6.7109375" style="110" customWidth="1"/>
    <col min="2191" max="2192" width="9.140625" style="110"/>
    <col min="2193" max="2193" width="8.28515625" style="110" customWidth="1"/>
    <col min="2194" max="2195" width="9.140625" style="110"/>
    <col min="2196" max="2196" width="10.7109375" style="110" customWidth="1"/>
    <col min="2197" max="2434" width="9.140625" style="110"/>
    <col min="2435" max="2436" width="5.5703125" style="110" customWidth="1"/>
    <col min="2437" max="2437" width="1.42578125" style="110" customWidth="1"/>
    <col min="2438" max="2438" width="6.5703125" style="110" customWidth="1"/>
    <col min="2439" max="2439" width="21.5703125" style="110" customWidth="1"/>
    <col min="2440" max="2440" width="9.140625" style="110"/>
    <col min="2441" max="2441" width="6.140625" style="110" customWidth="1"/>
    <col min="2442" max="2442" width="33.42578125" style="110" customWidth="1"/>
    <col min="2443" max="2443" width="9.140625" style="110"/>
    <col min="2444" max="2444" width="10.28515625" style="110" customWidth="1"/>
    <col min="2445" max="2445" width="10.7109375" style="110" customWidth="1"/>
    <col min="2446" max="2446" width="6.7109375" style="110" customWidth="1"/>
    <col min="2447" max="2448" width="9.140625" style="110"/>
    <col min="2449" max="2449" width="8.28515625" style="110" customWidth="1"/>
    <col min="2450" max="2451" width="9.140625" style="110"/>
    <col min="2452" max="2452" width="10.7109375" style="110" customWidth="1"/>
    <col min="2453" max="2690" width="9.140625" style="110"/>
    <col min="2691" max="2692" width="5.5703125" style="110" customWidth="1"/>
    <col min="2693" max="2693" width="1.42578125" style="110" customWidth="1"/>
    <col min="2694" max="2694" width="6.5703125" style="110" customWidth="1"/>
    <col min="2695" max="2695" width="21.5703125" style="110" customWidth="1"/>
    <col min="2696" max="2696" width="9.140625" style="110"/>
    <col min="2697" max="2697" width="6.140625" style="110" customWidth="1"/>
    <col min="2698" max="2698" width="33.42578125" style="110" customWidth="1"/>
    <col min="2699" max="2699" width="9.140625" style="110"/>
    <col min="2700" max="2700" width="10.28515625" style="110" customWidth="1"/>
    <col min="2701" max="2701" width="10.7109375" style="110" customWidth="1"/>
    <col min="2702" max="2702" width="6.7109375" style="110" customWidth="1"/>
    <col min="2703" max="2704" width="9.140625" style="110"/>
    <col min="2705" max="2705" width="8.28515625" style="110" customWidth="1"/>
    <col min="2706" max="2707" width="9.140625" style="110"/>
    <col min="2708" max="2708" width="10.7109375" style="110" customWidth="1"/>
    <col min="2709" max="2946" width="9.140625" style="110"/>
    <col min="2947" max="2948" width="5.5703125" style="110" customWidth="1"/>
    <col min="2949" max="2949" width="1.42578125" style="110" customWidth="1"/>
    <col min="2950" max="2950" width="6.5703125" style="110" customWidth="1"/>
    <col min="2951" max="2951" width="21.5703125" style="110" customWidth="1"/>
    <col min="2952" max="2952" width="9.140625" style="110"/>
    <col min="2953" max="2953" width="6.140625" style="110" customWidth="1"/>
    <col min="2954" max="2954" width="33.42578125" style="110" customWidth="1"/>
    <col min="2955" max="2955" width="9.140625" style="110"/>
    <col min="2956" max="2956" width="10.28515625" style="110" customWidth="1"/>
    <col min="2957" max="2957" width="10.7109375" style="110" customWidth="1"/>
    <col min="2958" max="2958" width="6.7109375" style="110" customWidth="1"/>
    <col min="2959" max="2960" width="9.140625" style="110"/>
    <col min="2961" max="2961" width="8.28515625" style="110" customWidth="1"/>
    <col min="2962" max="2963" width="9.140625" style="110"/>
    <col min="2964" max="2964" width="10.7109375" style="110" customWidth="1"/>
    <col min="2965" max="3202" width="9.140625" style="110"/>
    <col min="3203" max="3204" width="5.5703125" style="110" customWidth="1"/>
    <col min="3205" max="3205" width="1.42578125" style="110" customWidth="1"/>
    <col min="3206" max="3206" width="6.5703125" style="110" customWidth="1"/>
    <col min="3207" max="3207" width="21.5703125" style="110" customWidth="1"/>
    <col min="3208" max="3208" width="9.140625" style="110"/>
    <col min="3209" max="3209" width="6.140625" style="110" customWidth="1"/>
    <col min="3210" max="3210" width="33.42578125" style="110" customWidth="1"/>
    <col min="3211" max="3211" width="9.140625" style="110"/>
    <col min="3212" max="3212" width="10.28515625" style="110" customWidth="1"/>
    <col min="3213" max="3213" width="10.7109375" style="110" customWidth="1"/>
    <col min="3214" max="3214" width="6.7109375" style="110" customWidth="1"/>
    <col min="3215" max="3216" width="9.140625" style="110"/>
    <col min="3217" max="3217" width="8.28515625" style="110" customWidth="1"/>
    <col min="3218" max="3219" width="9.140625" style="110"/>
    <col min="3220" max="3220" width="10.7109375" style="110" customWidth="1"/>
    <col min="3221" max="3458" width="9.140625" style="110"/>
    <col min="3459" max="3460" width="5.5703125" style="110" customWidth="1"/>
    <col min="3461" max="3461" width="1.42578125" style="110" customWidth="1"/>
    <col min="3462" max="3462" width="6.5703125" style="110" customWidth="1"/>
    <col min="3463" max="3463" width="21.5703125" style="110" customWidth="1"/>
    <col min="3464" max="3464" width="9.140625" style="110"/>
    <col min="3465" max="3465" width="6.140625" style="110" customWidth="1"/>
    <col min="3466" max="3466" width="33.42578125" style="110" customWidth="1"/>
    <col min="3467" max="3467" width="9.140625" style="110"/>
    <col min="3468" max="3468" width="10.28515625" style="110" customWidth="1"/>
    <col min="3469" max="3469" width="10.7109375" style="110" customWidth="1"/>
    <col min="3470" max="3470" width="6.7109375" style="110" customWidth="1"/>
    <col min="3471" max="3472" width="9.140625" style="110"/>
    <col min="3473" max="3473" width="8.28515625" style="110" customWidth="1"/>
    <col min="3474" max="3475" width="9.140625" style="110"/>
    <col min="3476" max="3476" width="10.7109375" style="110" customWidth="1"/>
    <col min="3477" max="3714" width="9.140625" style="110"/>
    <col min="3715" max="3716" width="5.5703125" style="110" customWidth="1"/>
    <col min="3717" max="3717" width="1.42578125" style="110" customWidth="1"/>
    <col min="3718" max="3718" width="6.5703125" style="110" customWidth="1"/>
    <col min="3719" max="3719" width="21.5703125" style="110" customWidth="1"/>
    <col min="3720" max="3720" width="9.140625" style="110"/>
    <col min="3721" max="3721" width="6.140625" style="110" customWidth="1"/>
    <col min="3722" max="3722" width="33.42578125" style="110" customWidth="1"/>
    <col min="3723" max="3723" width="9.140625" style="110"/>
    <col min="3724" max="3724" width="10.28515625" style="110" customWidth="1"/>
    <col min="3725" max="3725" width="10.7109375" style="110" customWidth="1"/>
    <col min="3726" max="3726" width="6.7109375" style="110" customWidth="1"/>
    <col min="3727" max="3728" width="9.140625" style="110"/>
    <col min="3729" max="3729" width="8.28515625" style="110" customWidth="1"/>
    <col min="3730" max="3731" width="9.140625" style="110"/>
    <col min="3732" max="3732" width="10.7109375" style="110" customWidth="1"/>
    <col min="3733" max="3970" width="9.140625" style="110"/>
    <col min="3971" max="3972" width="5.5703125" style="110" customWidth="1"/>
    <col min="3973" max="3973" width="1.42578125" style="110" customWidth="1"/>
    <col min="3974" max="3974" width="6.5703125" style="110" customWidth="1"/>
    <col min="3975" max="3975" width="21.5703125" style="110" customWidth="1"/>
    <col min="3976" max="3976" width="9.140625" style="110"/>
    <col min="3977" max="3977" width="6.140625" style="110" customWidth="1"/>
    <col min="3978" max="3978" width="33.42578125" style="110" customWidth="1"/>
    <col min="3979" max="3979" width="9.140625" style="110"/>
    <col min="3980" max="3980" width="10.28515625" style="110" customWidth="1"/>
    <col min="3981" max="3981" width="10.7109375" style="110" customWidth="1"/>
    <col min="3982" max="3982" width="6.7109375" style="110" customWidth="1"/>
    <col min="3983" max="3984" width="9.140625" style="110"/>
    <col min="3985" max="3985" width="8.28515625" style="110" customWidth="1"/>
    <col min="3986" max="3987" width="9.140625" style="110"/>
    <col min="3988" max="3988" width="10.7109375" style="110" customWidth="1"/>
    <col min="3989" max="4226" width="9.140625" style="110"/>
    <col min="4227" max="4228" width="5.5703125" style="110" customWidth="1"/>
    <col min="4229" max="4229" width="1.42578125" style="110" customWidth="1"/>
    <col min="4230" max="4230" width="6.5703125" style="110" customWidth="1"/>
    <col min="4231" max="4231" width="21.5703125" style="110" customWidth="1"/>
    <col min="4232" max="4232" width="9.140625" style="110"/>
    <col min="4233" max="4233" width="6.140625" style="110" customWidth="1"/>
    <col min="4234" max="4234" width="33.42578125" style="110" customWidth="1"/>
    <col min="4235" max="4235" width="9.140625" style="110"/>
    <col min="4236" max="4236" width="10.28515625" style="110" customWidth="1"/>
    <col min="4237" max="4237" width="10.7109375" style="110" customWidth="1"/>
    <col min="4238" max="4238" width="6.7109375" style="110" customWidth="1"/>
    <col min="4239" max="4240" width="9.140625" style="110"/>
    <col min="4241" max="4241" width="8.28515625" style="110" customWidth="1"/>
    <col min="4242" max="4243" width="9.140625" style="110"/>
    <col min="4244" max="4244" width="10.7109375" style="110" customWidth="1"/>
    <col min="4245" max="4482" width="9.140625" style="110"/>
    <col min="4483" max="4484" width="5.5703125" style="110" customWidth="1"/>
    <col min="4485" max="4485" width="1.42578125" style="110" customWidth="1"/>
    <col min="4486" max="4486" width="6.5703125" style="110" customWidth="1"/>
    <col min="4487" max="4487" width="21.5703125" style="110" customWidth="1"/>
    <col min="4488" max="4488" width="9.140625" style="110"/>
    <col min="4489" max="4489" width="6.140625" style="110" customWidth="1"/>
    <col min="4490" max="4490" width="33.42578125" style="110" customWidth="1"/>
    <col min="4491" max="4491" width="9.140625" style="110"/>
    <col min="4492" max="4492" width="10.28515625" style="110" customWidth="1"/>
    <col min="4493" max="4493" width="10.7109375" style="110" customWidth="1"/>
    <col min="4494" max="4494" width="6.7109375" style="110" customWidth="1"/>
    <col min="4495" max="4496" width="9.140625" style="110"/>
    <col min="4497" max="4497" width="8.28515625" style="110" customWidth="1"/>
    <col min="4498" max="4499" width="9.140625" style="110"/>
    <col min="4500" max="4500" width="10.7109375" style="110" customWidth="1"/>
    <col min="4501" max="4738" width="9.140625" style="110"/>
    <col min="4739" max="4740" width="5.5703125" style="110" customWidth="1"/>
    <col min="4741" max="4741" width="1.42578125" style="110" customWidth="1"/>
    <col min="4742" max="4742" width="6.5703125" style="110" customWidth="1"/>
    <col min="4743" max="4743" width="21.5703125" style="110" customWidth="1"/>
    <col min="4744" max="4744" width="9.140625" style="110"/>
    <col min="4745" max="4745" width="6.140625" style="110" customWidth="1"/>
    <col min="4746" max="4746" width="33.42578125" style="110" customWidth="1"/>
    <col min="4747" max="4747" width="9.140625" style="110"/>
    <col min="4748" max="4748" width="10.28515625" style="110" customWidth="1"/>
    <col min="4749" max="4749" width="10.7109375" style="110" customWidth="1"/>
    <col min="4750" max="4750" width="6.7109375" style="110" customWidth="1"/>
    <col min="4751" max="4752" width="9.140625" style="110"/>
    <col min="4753" max="4753" width="8.28515625" style="110" customWidth="1"/>
    <col min="4754" max="4755" width="9.140625" style="110"/>
    <col min="4756" max="4756" width="10.7109375" style="110" customWidth="1"/>
    <col min="4757" max="4994" width="9.140625" style="110"/>
    <col min="4995" max="4996" width="5.5703125" style="110" customWidth="1"/>
    <col min="4997" max="4997" width="1.42578125" style="110" customWidth="1"/>
    <col min="4998" max="4998" width="6.5703125" style="110" customWidth="1"/>
    <col min="4999" max="4999" width="21.5703125" style="110" customWidth="1"/>
    <col min="5000" max="5000" width="9.140625" style="110"/>
    <col min="5001" max="5001" width="6.140625" style="110" customWidth="1"/>
    <col min="5002" max="5002" width="33.42578125" style="110" customWidth="1"/>
    <col min="5003" max="5003" width="9.140625" style="110"/>
    <col min="5004" max="5004" width="10.28515625" style="110" customWidth="1"/>
    <col min="5005" max="5005" width="10.7109375" style="110" customWidth="1"/>
    <col min="5006" max="5006" width="6.7109375" style="110" customWidth="1"/>
    <col min="5007" max="5008" width="9.140625" style="110"/>
    <col min="5009" max="5009" width="8.28515625" style="110" customWidth="1"/>
    <col min="5010" max="5011" width="9.140625" style="110"/>
    <col min="5012" max="5012" width="10.7109375" style="110" customWidth="1"/>
    <col min="5013" max="5250" width="9.140625" style="110"/>
    <col min="5251" max="5252" width="5.5703125" style="110" customWidth="1"/>
    <col min="5253" max="5253" width="1.42578125" style="110" customWidth="1"/>
    <col min="5254" max="5254" width="6.5703125" style="110" customWidth="1"/>
    <col min="5255" max="5255" width="21.5703125" style="110" customWidth="1"/>
    <col min="5256" max="5256" width="9.140625" style="110"/>
    <col min="5257" max="5257" width="6.140625" style="110" customWidth="1"/>
    <col min="5258" max="5258" width="33.42578125" style="110" customWidth="1"/>
    <col min="5259" max="5259" width="9.140625" style="110"/>
    <col min="5260" max="5260" width="10.28515625" style="110" customWidth="1"/>
    <col min="5261" max="5261" width="10.7109375" style="110" customWidth="1"/>
    <col min="5262" max="5262" width="6.7109375" style="110" customWidth="1"/>
    <col min="5263" max="5264" width="9.140625" style="110"/>
    <col min="5265" max="5265" width="8.28515625" style="110" customWidth="1"/>
    <col min="5266" max="5267" width="9.140625" style="110"/>
    <col min="5268" max="5268" width="10.7109375" style="110" customWidth="1"/>
    <col min="5269" max="5506" width="9.140625" style="110"/>
    <col min="5507" max="5508" width="5.5703125" style="110" customWidth="1"/>
    <col min="5509" max="5509" width="1.42578125" style="110" customWidth="1"/>
    <col min="5510" max="5510" width="6.5703125" style="110" customWidth="1"/>
    <col min="5511" max="5511" width="21.5703125" style="110" customWidth="1"/>
    <col min="5512" max="5512" width="9.140625" style="110"/>
    <col min="5513" max="5513" width="6.140625" style="110" customWidth="1"/>
    <col min="5514" max="5514" width="33.42578125" style="110" customWidth="1"/>
    <col min="5515" max="5515" width="9.140625" style="110"/>
    <col min="5516" max="5516" width="10.28515625" style="110" customWidth="1"/>
    <col min="5517" max="5517" width="10.7109375" style="110" customWidth="1"/>
    <col min="5518" max="5518" width="6.7109375" style="110" customWidth="1"/>
    <col min="5519" max="5520" width="9.140625" style="110"/>
    <col min="5521" max="5521" width="8.28515625" style="110" customWidth="1"/>
    <col min="5522" max="5523" width="9.140625" style="110"/>
    <col min="5524" max="5524" width="10.7109375" style="110" customWidth="1"/>
    <col min="5525" max="5762" width="9.140625" style="110"/>
    <col min="5763" max="5764" width="5.5703125" style="110" customWidth="1"/>
    <col min="5765" max="5765" width="1.42578125" style="110" customWidth="1"/>
    <col min="5766" max="5766" width="6.5703125" style="110" customWidth="1"/>
    <col min="5767" max="5767" width="21.5703125" style="110" customWidth="1"/>
    <col min="5768" max="5768" width="9.140625" style="110"/>
    <col min="5769" max="5769" width="6.140625" style="110" customWidth="1"/>
    <col min="5770" max="5770" width="33.42578125" style="110" customWidth="1"/>
    <col min="5771" max="5771" width="9.140625" style="110"/>
    <col min="5772" max="5772" width="10.28515625" style="110" customWidth="1"/>
    <col min="5773" max="5773" width="10.7109375" style="110" customWidth="1"/>
    <col min="5774" max="5774" width="6.7109375" style="110" customWidth="1"/>
    <col min="5775" max="5776" width="9.140625" style="110"/>
    <col min="5777" max="5777" width="8.28515625" style="110" customWidth="1"/>
    <col min="5778" max="5779" width="9.140625" style="110"/>
    <col min="5780" max="5780" width="10.7109375" style="110" customWidth="1"/>
    <col min="5781" max="6018" width="9.140625" style="110"/>
    <col min="6019" max="6020" width="5.5703125" style="110" customWidth="1"/>
    <col min="6021" max="6021" width="1.42578125" style="110" customWidth="1"/>
    <col min="6022" max="6022" width="6.5703125" style="110" customWidth="1"/>
    <col min="6023" max="6023" width="21.5703125" style="110" customWidth="1"/>
    <col min="6024" max="6024" width="9.140625" style="110"/>
    <col min="6025" max="6025" width="6.140625" style="110" customWidth="1"/>
    <col min="6026" max="6026" width="33.42578125" style="110" customWidth="1"/>
    <col min="6027" max="6027" width="9.140625" style="110"/>
    <col min="6028" max="6028" width="10.28515625" style="110" customWidth="1"/>
    <col min="6029" max="6029" width="10.7109375" style="110" customWidth="1"/>
    <col min="6030" max="6030" width="6.7109375" style="110" customWidth="1"/>
    <col min="6031" max="6032" width="9.140625" style="110"/>
    <col min="6033" max="6033" width="8.28515625" style="110" customWidth="1"/>
    <col min="6034" max="6035" width="9.140625" style="110"/>
    <col min="6036" max="6036" width="10.7109375" style="110" customWidth="1"/>
    <col min="6037" max="6274" width="9.140625" style="110"/>
    <col min="6275" max="6276" width="5.5703125" style="110" customWidth="1"/>
    <col min="6277" max="6277" width="1.42578125" style="110" customWidth="1"/>
    <col min="6278" max="6278" width="6.5703125" style="110" customWidth="1"/>
    <col min="6279" max="6279" width="21.5703125" style="110" customWidth="1"/>
    <col min="6280" max="6280" width="9.140625" style="110"/>
    <col min="6281" max="6281" width="6.140625" style="110" customWidth="1"/>
    <col min="6282" max="6282" width="33.42578125" style="110" customWidth="1"/>
    <col min="6283" max="6283" width="9.140625" style="110"/>
    <col min="6284" max="6284" width="10.28515625" style="110" customWidth="1"/>
    <col min="6285" max="6285" width="10.7109375" style="110" customWidth="1"/>
    <col min="6286" max="6286" width="6.7109375" style="110" customWidth="1"/>
    <col min="6287" max="6288" width="9.140625" style="110"/>
    <col min="6289" max="6289" width="8.28515625" style="110" customWidth="1"/>
    <col min="6290" max="6291" width="9.140625" style="110"/>
    <col min="6292" max="6292" width="10.7109375" style="110" customWidth="1"/>
    <col min="6293" max="6530" width="9.140625" style="110"/>
    <col min="6531" max="6532" width="5.5703125" style="110" customWidth="1"/>
    <col min="6533" max="6533" width="1.42578125" style="110" customWidth="1"/>
    <col min="6534" max="6534" width="6.5703125" style="110" customWidth="1"/>
    <col min="6535" max="6535" width="21.5703125" style="110" customWidth="1"/>
    <col min="6536" max="6536" width="9.140625" style="110"/>
    <col min="6537" max="6537" width="6.140625" style="110" customWidth="1"/>
    <col min="6538" max="6538" width="33.42578125" style="110" customWidth="1"/>
    <col min="6539" max="6539" width="9.140625" style="110"/>
    <col min="6540" max="6540" width="10.28515625" style="110" customWidth="1"/>
    <col min="6541" max="6541" width="10.7109375" style="110" customWidth="1"/>
    <col min="6542" max="6542" width="6.7109375" style="110" customWidth="1"/>
    <col min="6543" max="6544" width="9.140625" style="110"/>
    <col min="6545" max="6545" width="8.28515625" style="110" customWidth="1"/>
    <col min="6546" max="6547" width="9.140625" style="110"/>
    <col min="6548" max="6548" width="10.7109375" style="110" customWidth="1"/>
    <col min="6549" max="6786" width="9.140625" style="110"/>
    <col min="6787" max="6788" width="5.5703125" style="110" customWidth="1"/>
    <col min="6789" max="6789" width="1.42578125" style="110" customWidth="1"/>
    <col min="6790" max="6790" width="6.5703125" style="110" customWidth="1"/>
    <col min="6791" max="6791" width="21.5703125" style="110" customWidth="1"/>
    <col min="6792" max="6792" width="9.140625" style="110"/>
    <col min="6793" max="6793" width="6.140625" style="110" customWidth="1"/>
    <col min="6794" max="6794" width="33.42578125" style="110" customWidth="1"/>
    <col min="6795" max="6795" width="9.140625" style="110"/>
    <col min="6796" max="6796" width="10.28515625" style="110" customWidth="1"/>
    <col min="6797" max="6797" width="10.7109375" style="110" customWidth="1"/>
    <col min="6798" max="6798" width="6.7109375" style="110" customWidth="1"/>
    <col min="6799" max="6800" width="9.140625" style="110"/>
    <col min="6801" max="6801" width="8.28515625" style="110" customWidth="1"/>
    <col min="6802" max="6803" width="9.140625" style="110"/>
    <col min="6804" max="6804" width="10.7109375" style="110" customWidth="1"/>
    <col min="6805" max="7042" width="9.140625" style="110"/>
    <col min="7043" max="7044" width="5.5703125" style="110" customWidth="1"/>
    <col min="7045" max="7045" width="1.42578125" style="110" customWidth="1"/>
    <col min="7046" max="7046" width="6.5703125" style="110" customWidth="1"/>
    <col min="7047" max="7047" width="21.5703125" style="110" customWidth="1"/>
    <col min="7048" max="7048" width="9.140625" style="110"/>
    <col min="7049" max="7049" width="6.140625" style="110" customWidth="1"/>
    <col min="7050" max="7050" width="33.42578125" style="110" customWidth="1"/>
    <col min="7051" max="7051" width="9.140625" style="110"/>
    <col min="7052" max="7052" width="10.28515625" style="110" customWidth="1"/>
    <col min="7053" max="7053" width="10.7109375" style="110" customWidth="1"/>
    <col min="7054" max="7054" width="6.7109375" style="110" customWidth="1"/>
    <col min="7055" max="7056" width="9.140625" style="110"/>
    <col min="7057" max="7057" width="8.28515625" style="110" customWidth="1"/>
    <col min="7058" max="7059" width="9.140625" style="110"/>
    <col min="7060" max="7060" width="10.7109375" style="110" customWidth="1"/>
    <col min="7061" max="7298" width="9.140625" style="110"/>
    <col min="7299" max="7300" width="5.5703125" style="110" customWidth="1"/>
    <col min="7301" max="7301" width="1.42578125" style="110" customWidth="1"/>
    <col min="7302" max="7302" width="6.5703125" style="110" customWidth="1"/>
    <col min="7303" max="7303" width="21.5703125" style="110" customWidth="1"/>
    <col min="7304" max="7304" width="9.140625" style="110"/>
    <col min="7305" max="7305" width="6.140625" style="110" customWidth="1"/>
    <col min="7306" max="7306" width="33.42578125" style="110" customWidth="1"/>
    <col min="7307" max="7307" width="9.140625" style="110"/>
    <col min="7308" max="7308" width="10.28515625" style="110" customWidth="1"/>
    <col min="7309" max="7309" width="10.7109375" style="110" customWidth="1"/>
    <col min="7310" max="7310" width="6.7109375" style="110" customWidth="1"/>
    <col min="7311" max="7312" width="9.140625" style="110"/>
    <col min="7313" max="7313" width="8.28515625" style="110" customWidth="1"/>
    <col min="7314" max="7315" width="9.140625" style="110"/>
    <col min="7316" max="7316" width="10.7109375" style="110" customWidth="1"/>
    <col min="7317" max="7554" width="9.140625" style="110"/>
    <col min="7555" max="7556" width="5.5703125" style="110" customWidth="1"/>
    <col min="7557" max="7557" width="1.42578125" style="110" customWidth="1"/>
    <col min="7558" max="7558" width="6.5703125" style="110" customWidth="1"/>
    <col min="7559" max="7559" width="21.5703125" style="110" customWidth="1"/>
    <col min="7560" max="7560" width="9.140625" style="110"/>
    <col min="7561" max="7561" width="6.140625" style="110" customWidth="1"/>
    <col min="7562" max="7562" width="33.42578125" style="110" customWidth="1"/>
    <col min="7563" max="7563" width="9.140625" style="110"/>
    <col min="7564" max="7564" width="10.28515625" style="110" customWidth="1"/>
    <col min="7565" max="7565" width="10.7109375" style="110" customWidth="1"/>
    <col min="7566" max="7566" width="6.7109375" style="110" customWidth="1"/>
    <col min="7567" max="7568" width="9.140625" style="110"/>
    <col min="7569" max="7569" width="8.28515625" style="110" customWidth="1"/>
    <col min="7570" max="7571" width="9.140625" style="110"/>
    <col min="7572" max="7572" width="10.7109375" style="110" customWidth="1"/>
    <col min="7573" max="7810" width="9.140625" style="110"/>
    <col min="7811" max="7812" width="5.5703125" style="110" customWidth="1"/>
    <col min="7813" max="7813" width="1.42578125" style="110" customWidth="1"/>
    <col min="7814" max="7814" width="6.5703125" style="110" customWidth="1"/>
    <col min="7815" max="7815" width="21.5703125" style="110" customWidth="1"/>
    <col min="7816" max="7816" width="9.140625" style="110"/>
    <col min="7817" max="7817" width="6.140625" style="110" customWidth="1"/>
    <col min="7818" max="7818" width="33.42578125" style="110" customWidth="1"/>
    <col min="7819" max="7819" width="9.140625" style="110"/>
    <col min="7820" max="7820" width="10.28515625" style="110" customWidth="1"/>
    <col min="7821" max="7821" width="10.7109375" style="110" customWidth="1"/>
    <col min="7822" max="7822" width="6.7109375" style="110" customWidth="1"/>
    <col min="7823" max="7824" width="9.140625" style="110"/>
    <col min="7825" max="7825" width="8.28515625" style="110" customWidth="1"/>
    <col min="7826" max="7827" width="9.140625" style="110"/>
    <col min="7828" max="7828" width="10.7109375" style="110" customWidth="1"/>
    <col min="7829" max="8066" width="9.140625" style="110"/>
    <col min="8067" max="8068" width="5.5703125" style="110" customWidth="1"/>
    <col min="8069" max="8069" width="1.42578125" style="110" customWidth="1"/>
    <col min="8070" max="8070" width="6.5703125" style="110" customWidth="1"/>
    <col min="8071" max="8071" width="21.5703125" style="110" customWidth="1"/>
    <col min="8072" max="8072" width="9.140625" style="110"/>
    <col min="8073" max="8073" width="6.140625" style="110" customWidth="1"/>
    <col min="8074" max="8074" width="33.42578125" style="110" customWidth="1"/>
    <col min="8075" max="8075" width="9.140625" style="110"/>
    <col min="8076" max="8076" width="10.28515625" style="110" customWidth="1"/>
    <col min="8077" max="8077" width="10.7109375" style="110" customWidth="1"/>
    <col min="8078" max="8078" width="6.7109375" style="110" customWidth="1"/>
    <col min="8079" max="8080" width="9.140625" style="110"/>
    <col min="8081" max="8081" width="8.28515625" style="110" customWidth="1"/>
    <col min="8082" max="8083" width="9.140625" style="110"/>
    <col min="8084" max="8084" width="10.7109375" style="110" customWidth="1"/>
    <col min="8085" max="8322" width="9.140625" style="110"/>
    <col min="8323" max="8324" width="5.5703125" style="110" customWidth="1"/>
    <col min="8325" max="8325" width="1.42578125" style="110" customWidth="1"/>
    <col min="8326" max="8326" width="6.5703125" style="110" customWidth="1"/>
    <col min="8327" max="8327" width="21.5703125" style="110" customWidth="1"/>
    <col min="8328" max="8328" width="9.140625" style="110"/>
    <col min="8329" max="8329" width="6.140625" style="110" customWidth="1"/>
    <col min="8330" max="8330" width="33.42578125" style="110" customWidth="1"/>
    <col min="8331" max="8331" width="9.140625" style="110"/>
    <col min="8332" max="8332" width="10.28515625" style="110" customWidth="1"/>
    <col min="8333" max="8333" width="10.7109375" style="110" customWidth="1"/>
    <col min="8334" max="8334" width="6.7109375" style="110" customWidth="1"/>
    <col min="8335" max="8336" width="9.140625" style="110"/>
    <col min="8337" max="8337" width="8.28515625" style="110" customWidth="1"/>
    <col min="8338" max="8339" width="9.140625" style="110"/>
    <col min="8340" max="8340" width="10.7109375" style="110" customWidth="1"/>
    <col min="8341" max="8578" width="9.140625" style="110"/>
    <col min="8579" max="8580" width="5.5703125" style="110" customWidth="1"/>
    <col min="8581" max="8581" width="1.42578125" style="110" customWidth="1"/>
    <col min="8582" max="8582" width="6.5703125" style="110" customWidth="1"/>
    <col min="8583" max="8583" width="21.5703125" style="110" customWidth="1"/>
    <col min="8584" max="8584" width="9.140625" style="110"/>
    <col min="8585" max="8585" width="6.140625" style="110" customWidth="1"/>
    <col min="8586" max="8586" width="33.42578125" style="110" customWidth="1"/>
    <col min="8587" max="8587" width="9.140625" style="110"/>
    <col min="8588" max="8588" width="10.28515625" style="110" customWidth="1"/>
    <col min="8589" max="8589" width="10.7109375" style="110" customWidth="1"/>
    <col min="8590" max="8590" width="6.7109375" style="110" customWidth="1"/>
    <col min="8591" max="8592" width="9.140625" style="110"/>
    <col min="8593" max="8593" width="8.28515625" style="110" customWidth="1"/>
    <col min="8594" max="8595" width="9.140625" style="110"/>
    <col min="8596" max="8596" width="10.7109375" style="110" customWidth="1"/>
    <col min="8597" max="8834" width="9.140625" style="110"/>
    <col min="8835" max="8836" width="5.5703125" style="110" customWidth="1"/>
    <col min="8837" max="8837" width="1.42578125" style="110" customWidth="1"/>
    <col min="8838" max="8838" width="6.5703125" style="110" customWidth="1"/>
    <col min="8839" max="8839" width="21.5703125" style="110" customWidth="1"/>
    <col min="8840" max="8840" width="9.140625" style="110"/>
    <col min="8841" max="8841" width="6.140625" style="110" customWidth="1"/>
    <col min="8842" max="8842" width="33.42578125" style="110" customWidth="1"/>
    <col min="8843" max="8843" width="9.140625" style="110"/>
    <col min="8844" max="8844" width="10.28515625" style="110" customWidth="1"/>
    <col min="8845" max="8845" width="10.7109375" style="110" customWidth="1"/>
    <col min="8846" max="8846" width="6.7109375" style="110" customWidth="1"/>
    <col min="8847" max="8848" width="9.140625" style="110"/>
    <col min="8849" max="8849" width="8.28515625" style="110" customWidth="1"/>
    <col min="8850" max="8851" width="9.140625" style="110"/>
    <col min="8852" max="8852" width="10.7109375" style="110" customWidth="1"/>
    <col min="8853" max="9090" width="9.140625" style="110"/>
    <col min="9091" max="9092" width="5.5703125" style="110" customWidth="1"/>
    <col min="9093" max="9093" width="1.42578125" style="110" customWidth="1"/>
    <col min="9094" max="9094" width="6.5703125" style="110" customWidth="1"/>
    <col min="9095" max="9095" width="21.5703125" style="110" customWidth="1"/>
    <col min="9096" max="9096" width="9.140625" style="110"/>
    <col min="9097" max="9097" width="6.140625" style="110" customWidth="1"/>
    <col min="9098" max="9098" width="33.42578125" style="110" customWidth="1"/>
    <col min="9099" max="9099" width="9.140625" style="110"/>
    <col min="9100" max="9100" width="10.28515625" style="110" customWidth="1"/>
    <col min="9101" max="9101" width="10.7109375" style="110" customWidth="1"/>
    <col min="9102" max="9102" width="6.7109375" style="110" customWidth="1"/>
    <col min="9103" max="9104" width="9.140625" style="110"/>
    <col min="9105" max="9105" width="8.28515625" style="110" customWidth="1"/>
    <col min="9106" max="9107" width="9.140625" style="110"/>
    <col min="9108" max="9108" width="10.7109375" style="110" customWidth="1"/>
    <col min="9109" max="9346" width="9.140625" style="110"/>
    <col min="9347" max="9348" width="5.5703125" style="110" customWidth="1"/>
    <col min="9349" max="9349" width="1.42578125" style="110" customWidth="1"/>
    <col min="9350" max="9350" width="6.5703125" style="110" customWidth="1"/>
    <col min="9351" max="9351" width="21.5703125" style="110" customWidth="1"/>
    <col min="9352" max="9352" width="9.140625" style="110"/>
    <col min="9353" max="9353" width="6.140625" style="110" customWidth="1"/>
    <col min="9354" max="9354" width="33.42578125" style="110" customWidth="1"/>
    <col min="9355" max="9355" width="9.140625" style="110"/>
    <col min="9356" max="9356" width="10.28515625" style="110" customWidth="1"/>
    <col min="9357" max="9357" width="10.7109375" style="110" customWidth="1"/>
    <col min="9358" max="9358" width="6.7109375" style="110" customWidth="1"/>
    <col min="9359" max="9360" width="9.140625" style="110"/>
    <col min="9361" max="9361" width="8.28515625" style="110" customWidth="1"/>
    <col min="9362" max="9363" width="9.140625" style="110"/>
    <col min="9364" max="9364" width="10.7109375" style="110" customWidth="1"/>
    <col min="9365" max="9602" width="9.140625" style="110"/>
    <col min="9603" max="9604" width="5.5703125" style="110" customWidth="1"/>
    <col min="9605" max="9605" width="1.42578125" style="110" customWidth="1"/>
    <col min="9606" max="9606" width="6.5703125" style="110" customWidth="1"/>
    <col min="9607" max="9607" width="21.5703125" style="110" customWidth="1"/>
    <col min="9608" max="9608" width="9.140625" style="110"/>
    <col min="9609" max="9609" width="6.140625" style="110" customWidth="1"/>
    <col min="9610" max="9610" width="33.42578125" style="110" customWidth="1"/>
    <col min="9611" max="9611" width="9.140625" style="110"/>
    <col min="9612" max="9612" width="10.28515625" style="110" customWidth="1"/>
    <col min="9613" max="9613" width="10.7109375" style="110" customWidth="1"/>
    <col min="9614" max="9614" width="6.7109375" style="110" customWidth="1"/>
    <col min="9615" max="9616" width="9.140625" style="110"/>
    <col min="9617" max="9617" width="8.28515625" style="110" customWidth="1"/>
    <col min="9618" max="9619" width="9.140625" style="110"/>
    <col min="9620" max="9620" width="10.7109375" style="110" customWidth="1"/>
    <col min="9621" max="9858" width="9.140625" style="110"/>
    <col min="9859" max="9860" width="5.5703125" style="110" customWidth="1"/>
    <col min="9861" max="9861" width="1.42578125" style="110" customWidth="1"/>
    <col min="9862" max="9862" width="6.5703125" style="110" customWidth="1"/>
    <col min="9863" max="9863" width="21.5703125" style="110" customWidth="1"/>
    <col min="9864" max="9864" width="9.140625" style="110"/>
    <col min="9865" max="9865" width="6.140625" style="110" customWidth="1"/>
    <col min="9866" max="9866" width="33.42578125" style="110" customWidth="1"/>
    <col min="9867" max="9867" width="9.140625" style="110"/>
    <col min="9868" max="9868" width="10.28515625" style="110" customWidth="1"/>
    <col min="9869" max="9869" width="10.7109375" style="110" customWidth="1"/>
    <col min="9870" max="9870" width="6.7109375" style="110" customWidth="1"/>
    <col min="9871" max="9872" width="9.140625" style="110"/>
    <col min="9873" max="9873" width="8.28515625" style="110" customWidth="1"/>
    <col min="9874" max="9875" width="9.140625" style="110"/>
    <col min="9876" max="9876" width="10.7109375" style="110" customWidth="1"/>
    <col min="9877" max="10114" width="9.140625" style="110"/>
    <col min="10115" max="10116" width="5.5703125" style="110" customWidth="1"/>
    <col min="10117" max="10117" width="1.42578125" style="110" customWidth="1"/>
    <col min="10118" max="10118" width="6.5703125" style="110" customWidth="1"/>
    <col min="10119" max="10119" width="21.5703125" style="110" customWidth="1"/>
    <col min="10120" max="10120" width="9.140625" style="110"/>
    <col min="10121" max="10121" width="6.140625" style="110" customWidth="1"/>
    <col min="10122" max="10122" width="33.42578125" style="110" customWidth="1"/>
    <col min="10123" max="10123" width="9.140625" style="110"/>
    <col min="10124" max="10124" width="10.28515625" style="110" customWidth="1"/>
    <col min="10125" max="10125" width="10.7109375" style="110" customWidth="1"/>
    <col min="10126" max="10126" width="6.7109375" style="110" customWidth="1"/>
    <col min="10127" max="10128" width="9.140625" style="110"/>
    <col min="10129" max="10129" width="8.28515625" style="110" customWidth="1"/>
    <col min="10130" max="10131" width="9.140625" style="110"/>
    <col min="10132" max="10132" width="10.7109375" style="110" customWidth="1"/>
    <col min="10133" max="10370" width="9.140625" style="110"/>
    <col min="10371" max="10372" width="5.5703125" style="110" customWidth="1"/>
    <col min="10373" max="10373" width="1.42578125" style="110" customWidth="1"/>
    <col min="10374" max="10374" width="6.5703125" style="110" customWidth="1"/>
    <col min="10375" max="10375" width="21.5703125" style="110" customWidth="1"/>
    <col min="10376" max="10376" width="9.140625" style="110"/>
    <col min="10377" max="10377" width="6.140625" style="110" customWidth="1"/>
    <col min="10378" max="10378" width="33.42578125" style="110" customWidth="1"/>
    <col min="10379" max="10379" width="9.140625" style="110"/>
    <col min="10380" max="10380" width="10.28515625" style="110" customWidth="1"/>
    <col min="10381" max="10381" width="10.7109375" style="110" customWidth="1"/>
    <col min="10382" max="10382" width="6.7109375" style="110" customWidth="1"/>
    <col min="10383" max="10384" width="9.140625" style="110"/>
    <col min="10385" max="10385" width="8.28515625" style="110" customWidth="1"/>
    <col min="10386" max="10387" width="9.140625" style="110"/>
    <col min="10388" max="10388" width="10.7109375" style="110" customWidth="1"/>
    <col min="10389" max="10626" width="9.140625" style="110"/>
    <col min="10627" max="10628" width="5.5703125" style="110" customWidth="1"/>
    <col min="10629" max="10629" width="1.42578125" style="110" customWidth="1"/>
    <col min="10630" max="10630" width="6.5703125" style="110" customWidth="1"/>
    <col min="10631" max="10631" width="21.5703125" style="110" customWidth="1"/>
    <col min="10632" max="10632" width="9.140625" style="110"/>
    <col min="10633" max="10633" width="6.140625" style="110" customWidth="1"/>
    <col min="10634" max="10634" width="33.42578125" style="110" customWidth="1"/>
    <col min="10635" max="10635" width="9.140625" style="110"/>
    <col min="10636" max="10636" width="10.28515625" style="110" customWidth="1"/>
    <col min="10637" max="10637" width="10.7109375" style="110" customWidth="1"/>
    <col min="10638" max="10638" width="6.7109375" style="110" customWidth="1"/>
    <col min="10639" max="10640" width="9.140625" style="110"/>
    <col min="10641" max="10641" width="8.28515625" style="110" customWidth="1"/>
    <col min="10642" max="10643" width="9.140625" style="110"/>
    <col min="10644" max="10644" width="10.7109375" style="110" customWidth="1"/>
    <col min="10645" max="10882" width="9.140625" style="110"/>
    <col min="10883" max="10884" width="5.5703125" style="110" customWidth="1"/>
    <col min="10885" max="10885" width="1.42578125" style="110" customWidth="1"/>
    <col min="10886" max="10886" width="6.5703125" style="110" customWidth="1"/>
    <col min="10887" max="10887" width="21.5703125" style="110" customWidth="1"/>
    <col min="10888" max="10888" width="9.140625" style="110"/>
    <col min="10889" max="10889" width="6.140625" style="110" customWidth="1"/>
    <col min="10890" max="10890" width="33.42578125" style="110" customWidth="1"/>
    <col min="10891" max="10891" width="9.140625" style="110"/>
    <col min="10892" max="10892" width="10.28515625" style="110" customWidth="1"/>
    <col min="10893" max="10893" width="10.7109375" style="110" customWidth="1"/>
    <col min="10894" max="10894" width="6.7109375" style="110" customWidth="1"/>
    <col min="10895" max="10896" width="9.140625" style="110"/>
    <col min="10897" max="10897" width="8.28515625" style="110" customWidth="1"/>
    <col min="10898" max="10899" width="9.140625" style="110"/>
    <col min="10900" max="10900" width="10.7109375" style="110" customWidth="1"/>
    <col min="10901" max="11138" width="9.140625" style="110"/>
    <col min="11139" max="11140" width="5.5703125" style="110" customWidth="1"/>
    <col min="11141" max="11141" width="1.42578125" style="110" customWidth="1"/>
    <col min="11142" max="11142" width="6.5703125" style="110" customWidth="1"/>
    <col min="11143" max="11143" width="21.5703125" style="110" customWidth="1"/>
    <col min="11144" max="11144" width="9.140625" style="110"/>
    <col min="11145" max="11145" width="6.140625" style="110" customWidth="1"/>
    <col min="11146" max="11146" width="33.42578125" style="110" customWidth="1"/>
    <col min="11147" max="11147" width="9.140625" style="110"/>
    <col min="11148" max="11148" width="10.28515625" style="110" customWidth="1"/>
    <col min="11149" max="11149" width="10.7109375" style="110" customWidth="1"/>
    <col min="11150" max="11150" width="6.7109375" style="110" customWidth="1"/>
    <col min="11151" max="11152" width="9.140625" style="110"/>
    <col min="11153" max="11153" width="8.28515625" style="110" customWidth="1"/>
    <col min="11154" max="11155" width="9.140625" style="110"/>
    <col min="11156" max="11156" width="10.7109375" style="110" customWidth="1"/>
    <col min="11157" max="11394" width="9.140625" style="110"/>
    <col min="11395" max="11396" width="5.5703125" style="110" customWidth="1"/>
    <col min="11397" max="11397" width="1.42578125" style="110" customWidth="1"/>
    <col min="11398" max="11398" width="6.5703125" style="110" customWidth="1"/>
    <col min="11399" max="11399" width="21.5703125" style="110" customWidth="1"/>
    <col min="11400" max="11400" width="9.140625" style="110"/>
    <col min="11401" max="11401" width="6.140625" style="110" customWidth="1"/>
    <col min="11402" max="11402" width="33.42578125" style="110" customWidth="1"/>
    <col min="11403" max="11403" width="9.140625" style="110"/>
    <col min="11404" max="11404" width="10.28515625" style="110" customWidth="1"/>
    <col min="11405" max="11405" width="10.7109375" style="110" customWidth="1"/>
    <col min="11406" max="11406" width="6.7109375" style="110" customWidth="1"/>
    <col min="11407" max="11408" width="9.140625" style="110"/>
    <col min="11409" max="11409" width="8.28515625" style="110" customWidth="1"/>
    <col min="11410" max="11411" width="9.140625" style="110"/>
    <col min="11412" max="11412" width="10.7109375" style="110" customWidth="1"/>
    <col min="11413" max="11650" width="9.140625" style="110"/>
    <col min="11651" max="11652" width="5.5703125" style="110" customWidth="1"/>
    <col min="11653" max="11653" width="1.42578125" style="110" customWidth="1"/>
    <col min="11654" max="11654" width="6.5703125" style="110" customWidth="1"/>
    <col min="11655" max="11655" width="21.5703125" style="110" customWidth="1"/>
    <col min="11656" max="11656" width="9.140625" style="110"/>
    <col min="11657" max="11657" width="6.140625" style="110" customWidth="1"/>
    <col min="11658" max="11658" width="33.42578125" style="110" customWidth="1"/>
    <col min="11659" max="11659" width="9.140625" style="110"/>
    <col min="11660" max="11660" width="10.28515625" style="110" customWidth="1"/>
    <col min="11661" max="11661" width="10.7109375" style="110" customWidth="1"/>
    <col min="11662" max="11662" width="6.7109375" style="110" customWidth="1"/>
    <col min="11663" max="11664" width="9.140625" style="110"/>
    <col min="11665" max="11665" width="8.28515625" style="110" customWidth="1"/>
    <col min="11666" max="11667" width="9.140625" style="110"/>
    <col min="11668" max="11668" width="10.7109375" style="110" customWidth="1"/>
    <col min="11669" max="11906" width="9.140625" style="110"/>
    <col min="11907" max="11908" width="5.5703125" style="110" customWidth="1"/>
    <col min="11909" max="11909" width="1.42578125" style="110" customWidth="1"/>
    <col min="11910" max="11910" width="6.5703125" style="110" customWidth="1"/>
    <col min="11911" max="11911" width="21.5703125" style="110" customWidth="1"/>
    <col min="11912" max="11912" width="9.140625" style="110"/>
    <col min="11913" max="11913" width="6.140625" style="110" customWidth="1"/>
    <col min="11914" max="11914" width="33.42578125" style="110" customWidth="1"/>
    <col min="11915" max="11915" width="9.140625" style="110"/>
    <col min="11916" max="11916" width="10.28515625" style="110" customWidth="1"/>
    <col min="11917" max="11917" width="10.7109375" style="110" customWidth="1"/>
    <col min="11918" max="11918" width="6.7109375" style="110" customWidth="1"/>
    <col min="11919" max="11920" width="9.140625" style="110"/>
    <col min="11921" max="11921" width="8.28515625" style="110" customWidth="1"/>
    <col min="11922" max="11923" width="9.140625" style="110"/>
    <col min="11924" max="11924" width="10.7109375" style="110" customWidth="1"/>
    <col min="11925" max="12162" width="9.140625" style="110"/>
    <col min="12163" max="12164" width="5.5703125" style="110" customWidth="1"/>
    <col min="12165" max="12165" width="1.42578125" style="110" customWidth="1"/>
    <col min="12166" max="12166" width="6.5703125" style="110" customWidth="1"/>
    <col min="12167" max="12167" width="21.5703125" style="110" customWidth="1"/>
    <col min="12168" max="12168" width="9.140625" style="110"/>
    <col min="12169" max="12169" width="6.140625" style="110" customWidth="1"/>
    <col min="12170" max="12170" width="33.42578125" style="110" customWidth="1"/>
    <col min="12171" max="12171" width="9.140625" style="110"/>
    <col min="12172" max="12172" width="10.28515625" style="110" customWidth="1"/>
    <col min="12173" max="12173" width="10.7109375" style="110" customWidth="1"/>
    <col min="12174" max="12174" width="6.7109375" style="110" customWidth="1"/>
    <col min="12175" max="12176" width="9.140625" style="110"/>
    <col min="12177" max="12177" width="8.28515625" style="110" customWidth="1"/>
    <col min="12178" max="12179" width="9.140625" style="110"/>
    <col min="12180" max="12180" width="10.7109375" style="110" customWidth="1"/>
    <col min="12181" max="12418" width="9.140625" style="110"/>
    <col min="12419" max="12420" width="5.5703125" style="110" customWidth="1"/>
    <col min="12421" max="12421" width="1.42578125" style="110" customWidth="1"/>
    <col min="12422" max="12422" width="6.5703125" style="110" customWidth="1"/>
    <col min="12423" max="12423" width="21.5703125" style="110" customWidth="1"/>
    <col min="12424" max="12424" width="9.140625" style="110"/>
    <col min="12425" max="12425" width="6.140625" style="110" customWidth="1"/>
    <col min="12426" max="12426" width="33.42578125" style="110" customWidth="1"/>
    <col min="12427" max="12427" width="9.140625" style="110"/>
    <col min="12428" max="12428" width="10.28515625" style="110" customWidth="1"/>
    <col min="12429" max="12429" width="10.7109375" style="110" customWidth="1"/>
    <col min="12430" max="12430" width="6.7109375" style="110" customWidth="1"/>
    <col min="12431" max="12432" width="9.140625" style="110"/>
    <col min="12433" max="12433" width="8.28515625" style="110" customWidth="1"/>
    <col min="12434" max="12435" width="9.140625" style="110"/>
    <col min="12436" max="12436" width="10.7109375" style="110" customWidth="1"/>
    <col min="12437" max="12674" width="9.140625" style="110"/>
    <col min="12675" max="12676" width="5.5703125" style="110" customWidth="1"/>
    <col min="12677" max="12677" width="1.42578125" style="110" customWidth="1"/>
    <col min="12678" max="12678" width="6.5703125" style="110" customWidth="1"/>
    <col min="12679" max="12679" width="21.5703125" style="110" customWidth="1"/>
    <col min="12680" max="12680" width="9.140625" style="110"/>
    <col min="12681" max="12681" width="6.140625" style="110" customWidth="1"/>
    <col min="12682" max="12682" width="33.42578125" style="110" customWidth="1"/>
    <col min="12683" max="12683" width="9.140625" style="110"/>
    <col min="12684" max="12684" width="10.28515625" style="110" customWidth="1"/>
    <col min="12685" max="12685" width="10.7109375" style="110" customWidth="1"/>
    <col min="12686" max="12686" width="6.7109375" style="110" customWidth="1"/>
    <col min="12687" max="12688" width="9.140625" style="110"/>
    <col min="12689" max="12689" width="8.28515625" style="110" customWidth="1"/>
    <col min="12690" max="12691" width="9.140625" style="110"/>
    <col min="12692" max="12692" width="10.7109375" style="110" customWidth="1"/>
    <col min="12693" max="12930" width="9.140625" style="110"/>
    <col min="12931" max="12932" width="5.5703125" style="110" customWidth="1"/>
    <col min="12933" max="12933" width="1.42578125" style="110" customWidth="1"/>
    <col min="12934" max="12934" width="6.5703125" style="110" customWidth="1"/>
    <col min="12935" max="12935" width="21.5703125" style="110" customWidth="1"/>
    <col min="12936" max="12936" width="9.140625" style="110"/>
    <col min="12937" max="12937" width="6.140625" style="110" customWidth="1"/>
    <col min="12938" max="12938" width="33.42578125" style="110" customWidth="1"/>
    <col min="12939" max="12939" width="9.140625" style="110"/>
    <col min="12940" max="12940" width="10.28515625" style="110" customWidth="1"/>
    <col min="12941" max="12941" width="10.7109375" style="110" customWidth="1"/>
    <col min="12942" max="12942" width="6.7109375" style="110" customWidth="1"/>
    <col min="12943" max="12944" width="9.140625" style="110"/>
    <col min="12945" max="12945" width="8.28515625" style="110" customWidth="1"/>
    <col min="12946" max="12947" width="9.140625" style="110"/>
    <col min="12948" max="12948" width="10.7109375" style="110" customWidth="1"/>
    <col min="12949" max="13186" width="9.140625" style="110"/>
    <col min="13187" max="13188" width="5.5703125" style="110" customWidth="1"/>
    <col min="13189" max="13189" width="1.42578125" style="110" customWidth="1"/>
    <col min="13190" max="13190" width="6.5703125" style="110" customWidth="1"/>
    <col min="13191" max="13191" width="21.5703125" style="110" customWidth="1"/>
    <col min="13192" max="13192" width="9.140625" style="110"/>
    <col min="13193" max="13193" width="6.140625" style="110" customWidth="1"/>
    <col min="13194" max="13194" width="33.42578125" style="110" customWidth="1"/>
    <col min="13195" max="13195" width="9.140625" style="110"/>
    <col min="13196" max="13196" width="10.28515625" style="110" customWidth="1"/>
    <col min="13197" max="13197" width="10.7109375" style="110" customWidth="1"/>
    <col min="13198" max="13198" width="6.7109375" style="110" customWidth="1"/>
    <col min="13199" max="13200" width="9.140625" style="110"/>
    <col min="13201" max="13201" width="8.28515625" style="110" customWidth="1"/>
    <col min="13202" max="13203" width="9.140625" style="110"/>
    <col min="13204" max="13204" width="10.7109375" style="110" customWidth="1"/>
    <col min="13205" max="13442" width="9.140625" style="110"/>
    <col min="13443" max="13444" width="5.5703125" style="110" customWidth="1"/>
    <col min="13445" max="13445" width="1.42578125" style="110" customWidth="1"/>
    <col min="13446" max="13446" width="6.5703125" style="110" customWidth="1"/>
    <col min="13447" max="13447" width="21.5703125" style="110" customWidth="1"/>
    <col min="13448" max="13448" width="9.140625" style="110"/>
    <col min="13449" max="13449" width="6.140625" style="110" customWidth="1"/>
    <col min="13450" max="13450" width="33.42578125" style="110" customWidth="1"/>
    <col min="13451" max="13451" width="9.140625" style="110"/>
    <col min="13452" max="13452" width="10.28515625" style="110" customWidth="1"/>
    <col min="13453" max="13453" width="10.7109375" style="110" customWidth="1"/>
    <col min="13454" max="13454" width="6.7109375" style="110" customWidth="1"/>
    <col min="13455" max="13456" width="9.140625" style="110"/>
    <col min="13457" max="13457" width="8.28515625" style="110" customWidth="1"/>
    <col min="13458" max="13459" width="9.140625" style="110"/>
    <col min="13460" max="13460" width="10.7109375" style="110" customWidth="1"/>
    <col min="13461" max="13698" width="9.140625" style="110"/>
    <col min="13699" max="13700" width="5.5703125" style="110" customWidth="1"/>
    <col min="13701" max="13701" width="1.42578125" style="110" customWidth="1"/>
    <col min="13702" max="13702" width="6.5703125" style="110" customWidth="1"/>
    <col min="13703" max="13703" width="21.5703125" style="110" customWidth="1"/>
    <col min="13704" max="13704" width="9.140625" style="110"/>
    <col min="13705" max="13705" width="6.140625" style="110" customWidth="1"/>
    <col min="13706" max="13706" width="33.42578125" style="110" customWidth="1"/>
    <col min="13707" max="13707" width="9.140625" style="110"/>
    <col min="13708" max="13708" width="10.28515625" style="110" customWidth="1"/>
    <col min="13709" max="13709" width="10.7109375" style="110" customWidth="1"/>
    <col min="13710" max="13710" width="6.7109375" style="110" customWidth="1"/>
    <col min="13711" max="13712" width="9.140625" style="110"/>
    <col min="13713" max="13713" width="8.28515625" style="110" customWidth="1"/>
    <col min="13714" max="13715" width="9.140625" style="110"/>
    <col min="13716" max="13716" width="10.7109375" style="110" customWidth="1"/>
    <col min="13717" max="13954" width="9.140625" style="110"/>
    <col min="13955" max="13956" width="5.5703125" style="110" customWidth="1"/>
    <col min="13957" max="13957" width="1.42578125" style="110" customWidth="1"/>
    <col min="13958" max="13958" width="6.5703125" style="110" customWidth="1"/>
    <col min="13959" max="13959" width="21.5703125" style="110" customWidth="1"/>
    <col min="13960" max="13960" width="9.140625" style="110"/>
    <col min="13961" max="13961" width="6.140625" style="110" customWidth="1"/>
    <col min="13962" max="13962" width="33.42578125" style="110" customWidth="1"/>
    <col min="13963" max="13963" width="9.140625" style="110"/>
    <col min="13964" max="13964" width="10.28515625" style="110" customWidth="1"/>
    <col min="13965" max="13965" width="10.7109375" style="110" customWidth="1"/>
    <col min="13966" max="13966" width="6.7109375" style="110" customWidth="1"/>
    <col min="13967" max="13968" width="9.140625" style="110"/>
    <col min="13969" max="13969" width="8.28515625" style="110" customWidth="1"/>
    <col min="13970" max="13971" width="9.140625" style="110"/>
    <col min="13972" max="13972" width="10.7109375" style="110" customWidth="1"/>
    <col min="13973" max="14210" width="9.140625" style="110"/>
    <col min="14211" max="14212" width="5.5703125" style="110" customWidth="1"/>
    <col min="14213" max="14213" width="1.42578125" style="110" customWidth="1"/>
    <col min="14214" max="14214" width="6.5703125" style="110" customWidth="1"/>
    <col min="14215" max="14215" width="21.5703125" style="110" customWidth="1"/>
    <col min="14216" max="14216" width="9.140625" style="110"/>
    <col min="14217" max="14217" width="6.140625" style="110" customWidth="1"/>
    <col min="14218" max="14218" width="33.42578125" style="110" customWidth="1"/>
    <col min="14219" max="14219" width="9.140625" style="110"/>
    <col min="14220" max="14220" width="10.28515625" style="110" customWidth="1"/>
    <col min="14221" max="14221" width="10.7109375" style="110" customWidth="1"/>
    <col min="14222" max="14222" width="6.7109375" style="110" customWidth="1"/>
    <col min="14223" max="14224" width="9.140625" style="110"/>
    <col min="14225" max="14225" width="8.28515625" style="110" customWidth="1"/>
    <col min="14226" max="14227" width="9.140625" style="110"/>
    <col min="14228" max="14228" width="10.7109375" style="110" customWidth="1"/>
    <col min="14229" max="14466" width="9.140625" style="110"/>
    <col min="14467" max="14468" width="5.5703125" style="110" customWidth="1"/>
    <col min="14469" max="14469" width="1.42578125" style="110" customWidth="1"/>
    <col min="14470" max="14470" width="6.5703125" style="110" customWidth="1"/>
    <col min="14471" max="14471" width="21.5703125" style="110" customWidth="1"/>
    <col min="14472" max="14472" width="9.140625" style="110"/>
    <col min="14473" max="14473" width="6.140625" style="110" customWidth="1"/>
    <col min="14474" max="14474" width="33.42578125" style="110" customWidth="1"/>
    <col min="14475" max="14475" width="9.140625" style="110"/>
    <col min="14476" max="14476" width="10.28515625" style="110" customWidth="1"/>
    <col min="14477" max="14477" width="10.7109375" style="110" customWidth="1"/>
    <col min="14478" max="14478" width="6.7109375" style="110" customWidth="1"/>
    <col min="14479" max="14480" width="9.140625" style="110"/>
    <col min="14481" max="14481" width="8.28515625" style="110" customWidth="1"/>
    <col min="14482" max="14483" width="9.140625" style="110"/>
    <col min="14484" max="14484" width="10.7109375" style="110" customWidth="1"/>
    <col min="14485" max="14722" width="9.140625" style="110"/>
    <col min="14723" max="14724" width="5.5703125" style="110" customWidth="1"/>
    <col min="14725" max="14725" width="1.42578125" style="110" customWidth="1"/>
    <col min="14726" max="14726" width="6.5703125" style="110" customWidth="1"/>
    <col min="14727" max="14727" width="21.5703125" style="110" customWidth="1"/>
    <col min="14728" max="14728" width="9.140625" style="110"/>
    <col min="14729" max="14729" width="6.140625" style="110" customWidth="1"/>
    <col min="14730" max="14730" width="33.42578125" style="110" customWidth="1"/>
    <col min="14731" max="14731" width="9.140625" style="110"/>
    <col min="14732" max="14732" width="10.28515625" style="110" customWidth="1"/>
    <col min="14733" max="14733" width="10.7109375" style="110" customWidth="1"/>
    <col min="14734" max="14734" width="6.7109375" style="110" customWidth="1"/>
    <col min="14735" max="14736" width="9.140625" style="110"/>
    <col min="14737" max="14737" width="8.28515625" style="110" customWidth="1"/>
    <col min="14738" max="14739" width="9.140625" style="110"/>
    <col min="14740" max="14740" width="10.7109375" style="110" customWidth="1"/>
    <col min="14741" max="14978" width="9.140625" style="110"/>
    <col min="14979" max="14980" width="5.5703125" style="110" customWidth="1"/>
    <col min="14981" max="14981" width="1.42578125" style="110" customWidth="1"/>
    <col min="14982" max="14982" width="6.5703125" style="110" customWidth="1"/>
    <col min="14983" max="14983" width="21.5703125" style="110" customWidth="1"/>
    <col min="14984" max="14984" width="9.140625" style="110"/>
    <col min="14985" max="14985" width="6.140625" style="110" customWidth="1"/>
    <col min="14986" max="14986" width="33.42578125" style="110" customWidth="1"/>
    <col min="14987" max="14987" width="9.140625" style="110"/>
    <col min="14988" max="14988" width="10.28515625" style="110" customWidth="1"/>
    <col min="14989" max="14989" width="10.7109375" style="110" customWidth="1"/>
    <col min="14990" max="14990" width="6.7109375" style="110" customWidth="1"/>
    <col min="14991" max="14992" width="9.140625" style="110"/>
    <col min="14993" max="14993" width="8.28515625" style="110" customWidth="1"/>
    <col min="14994" max="14995" width="9.140625" style="110"/>
    <col min="14996" max="14996" width="10.7109375" style="110" customWidth="1"/>
    <col min="14997" max="15234" width="9.140625" style="110"/>
    <col min="15235" max="15236" width="5.5703125" style="110" customWidth="1"/>
    <col min="15237" max="15237" width="1.42578125" style="110" customWidth="1"/>
    <col min="15238" max="15238" width="6.5703125" style="110" customWidth="1"/>
    <col min="15239" max="15239" width="21.5703125" style="110" customWidth="1"/>
    <col min="15240" max="15240" width="9.140625" style="110"/>
    <col min="15241" max="15241" width="6.140625" style="110" customWidth="1"/>
    <col min="15242" max="15242" width="33.42578125" style="110" customWidth="1"/>
    <col min="15243" max="15243" width="9.140625" style="110"/>
    <col min="15244" max="15244" width="10.28515625" style="110" customWidth="1"/>
    <col min="15245" max="15245" width="10.7109375" style="110" customWidth="1"/>
    <col min="15246" max="15246" width="6.7109375" style="110" customWidth="1"/>
    <col min="15247" max="15248" width="9.140625" style="110"/>
    <col min="15249" max="15249" width="8.28515625" style="110" customWidth="1"/>
    <col min="15250" max="15251" width="9.140625" style="110"/>
    <col min="15252" max="15252" width="10.7109375" style="110" customWidth="1"/>
    <col min="15253" max="15490" width="9.140625" style="110"/>
    <col min="15491" max="15492" width="5.5703125" style="110" customWidth="1"/>
    <col min="15493" max="15493" width="1.42578125" style="110" customWidth="1"/>
    <col min="15494" max="15494" width="6.5703125" style="110" customWidth="1"/>
    <col min="15495" max="15495" width="21.5703125" style="110" customWidth="1"/>
    <col min="15496" max="15496" width="9.140625" style="110"/>
    <col min="15497" max="15497" width="6.140625" style="110" customWidth="1"/>
    <col min="15498" max="15498" width="33.42578125" style="110" customWidth="1"/>
    <col min="15499" max="15499" width="9.140625" style="110"/>
    <col min="15500" max="15500" width="10.28515625" style="110" customWidth="1"/>
    <col min="15501" max="15501" width="10.7109375" style="110" customWidth="1"/>
    <col min="15502" max="15502" width="6.7109375" style="110" customWidth="1"/>
    <col min="15503" max="15504" width="9.140625" style="110"/>
    <col min="15505" max="15505" width="8.28515625" style="110" customWidth="1"/>
    <col min="15506" max="15507" width="9.140625" style="110"/>
    <col min="15508" max="15508" width="10.7109375" style="110" customWidth="1"/>
    <col min="15509" max="15746" width="9.140625" style="110"/>
    <col min="15747" max="15748" width="5.5703125" style="110" customWidth="1"/>
    <col min="15749" max="15749" width="1.42578125" style="110" customWidth="1"/>
    <col min="15750" max="15750" width="6.5703125" style="110" customWidth="1"/>
    <col min="15751" max="15751" width="21.5703125" style="110" customWidth="1"/>
    <col min="15752" max="15752" width="9.140625" style="110"/>
    <col min="15753" max="15753" width="6.140625" style="110" customWidth="1"/>
    <col min="15754" max="15754" width="33.42578125" style="110" customWidth="1"/>
    <col min="15755" max="15755" width="9.140625" style="110"/>
    <col min="15756" max="15756" width="10.28515625" style="110" customWidth="1"/>
    <col min="15757" max="15757" width="10.7109375" style="110" customWidth="1"/>
    <col min="15758" max="15758" width="6.7109375" style="110" customWidth="1"/>
    <col min="15759" max="15760" width="9.140625" style="110"/>
    <col min="15761" max="15761" width="8.28515625" style="110" customWidth="1"/>
    <col min="15762" max="15763" width="9.140625" style="110"/>
    <col min="15764" max="15764" width="10.7109375" style="110" customWidth="1"/>
    <col min="15765" max="16002" width="9.140625" style="110"/>
    <col min="16003" max="16004" width="5.5703125" style="110" customWidth="1"/>
    <col min="16005" max="16005" width="1.42578125" style="110" customWidth="1"/>
    <col min="16006" max="16006" width="6.5703125" style="110" customWidth="1"/>
    <col min="16007" max="16007" width="21.5703125" style="110" customWidth="1"/>
    <col min="16008" max="16008" width="9.140625" style="110"/>
    <col min="16009" max="16009" width="6.140625" style="110" customWidth="1"/>
    <col min="16010" max="16010" width="33.42578125" style="110" customWidth="1"/>
    <col min="16011" max="16011" width="9.140625" style="110"/>
    <col min="16012" max="16012" width="10.28515625" style="110" customWidth="1"/>
    <col min="16013" max="16013" width="10.7109375" style="110" customWidth="1"/>
    <col min="16014" max="16014" width="6.7109375" style="110" customWidth="1"/>
    <col min="16015" max="16016" width="9.140625" style="110"/>
    <col min="16017" max="16017" width="8.28515625" style="110" customWidth="1"/>
    <col min="16018" max="16019" width="9.140625" style="110"/>
    <col min="16020" max="16020" width="10.7109375" style="110" customWidth="1"/>
    <col min="16021" max="16384" width="9.140625" style="110"/>
  </cols>
  <sheetData>
    <row r="1" spans="1:7" ht="12" customHeight="1">
      <c r="A1" s="57"/>
    </row>
    <row r="2" spans="1:7" ht="12" customHeight="1">
      <c r="A2" s="23"/>
    </row>
    <row r="3" spans="1:7" ht="12" customHeight="1">
      <c r="A3" s="23"/>
      <c r="C3" s="15" t="s">
        <v>419</v>
      </c>
    </row>
    <row r="4" spans="1:7" ht="12" customHeight="1">
      <c r="A4" s="23"/>
      <c r="C4" s="15" t="s">
        <v>493</v>
      </c>
      <c r="D4" s="25"/>
      <c r="E4" s="25"/>
    </row>
    <row r="5" spans="1:7" ht="12" customHeight="1">
      <c r="A5" s="23"/>
      <c r="C5" s="26"/>
      <c r="D5" s="27"/>
      <c r="E5" s="27"/>
    </row>
    <row r="6" spans="1:7" ht="15.75">
      <c r="C6" s="79" t="s">
        <v>586</v>
      </c>
      <c r="D6" s="111"/>
      <c r="E6" s="111"/>
    </row>
    <row r="7" spans="1:7" ht="12" customHeight="1">
      <c r="C7" s="80"/>
      <c r="E7" s="115"/>
    </row>
    <row r="8" spans="1:7" ht="12" customHeight="1">
      <c r="A8" s="28"/>
      <c r="D8" s="29"/>
      <c r="E8" s="29"/>
    </row>
    <row r="9" spans="1:7" ht="12" customHeight="1">
      <c r="D9" s="38"/>
      <c r="E9" s="29"/>
    </row>
    <row r="10" spans="1:7" ht="24">
      <c r="A10" s="123" t="s">
        <v>632</v>
      </c>
      <c r="C10" s="66"/>
      <c r="D10" s="119" t="s">
        <v>537</v>
      </c>
      <c r="E10" s="29"/>
      <c r="G10" s="141" t="s">
        <v>584</v>
      </c>
    </row>
    <row r="11" spans="1:7" ht="12">
      <c r="A11" s="34"/>
      <c r="B11" s="62" t="s">
        <v>686</v>
      </c>
      <c r="C11" s="105"/>
      <c r="D11" s="113">
        <v>47.588000000000001</v>
      </c>
      <c r="E11" s="29"/>
      <c r="F11" s="123" t="s">
        <v>536</v>
      </c>
      <c r="G11" s="111">
        <v>20.885277377768634</v>
      </c>
    </row>
    <row r="12" spans="1:7" ht="12" customHeight="1">
      <c r="A12" s="73"/>
      <c r="B12" s="112" t="s">
        <v>687</v>
      </c>
      <c r="C12" s="105"/>
      <c r="D12" s="113">
        <v>9.4149999999999991</v>
      </c>
      <c r="E12" s="29"/>
    </row>
    <row r="13" spans="1:7" ht="12" customHeight="1">
      <c r="A13" s="68"/>
      <c r="B13" s="112" t="s">
        <v>688</v>
      </c>
      <c r="C13" s="105"/>
      <c r="D13" s="113">
        <v>8.6950000000000003</v>
      </c>
      <c r="E13" s="29"/>
    </row>
    <row r="14" spans="1:7" ht="12" customHeight="1">
      <c r="A14" s="68"/>
      <c r="B14" s="120" t="s">
        <v>689</v>
      </c>
      <c r="D14" s="113">
        <v>7.9180000000000001</v>
      </c>
      <c r="E14" s="29"/>
    </row>
    <row r="15" spans="1:7" ht="12" customHeight="1">
      <c r="A15" s="67"/>
      <c r="B15" s="120" t="s">
        <v>690</v>
      </c>
      <c r="D15" s="113">
        <v>11.227</v>
      </c>
      <c r="E15" s="29"/>
    </row>
    <row r="16" spans="1:7" ht="12" customHeight="1">
      <c r="A16" s="67"/>
      <c r="B16" s="120" t="s">
        <v>691</v>
      </c>
      <c r="D16" s="113">
        <v>1.1579999999999999</v>
      </c>
      <c r="E16" s="29"/>
    </row>
    <row r="17" spans="1:5" ht="12" customHeight="1">
      <c r="A17" s="68"/>
      <c r="B17" s="120" t="s">
        <v>535</v>
      </c>
      <c r="D17" s="113">
        <v>5.37</v>
      </c>
      <c r="E17" s="29"/>
    </row>
    <row r="18" spans="1:5" s="83" customFormat="1" ht="12" customHeight="1">
      <c r="A18" s="110"/>
      <c r="B18" s="111"/>
      <c r="D18" s="138"/>
      <c r="E18" s="140"/>
    </row>
    <row r="19" spans="1:5" s="83" customFormat="1" ht="12" customHeight="1">
      <c r="A19" s="123" t="s">
        <v>635</v>
      </c>
      <c r="B19" s="83" t="s">
        <v>532</v>
      </c>
      <c r="C19" s="105" t="s">
        <v>629</v>
      </c>
      <c r="D19" s="138">
        <v>72.103000000000009</v>
      </c>
      <c r="E19" s="29"/>
    </row>
    <row r="20" spans="1:5" s="83" customFormat="1" ht="12" customHeight="1">
      <c r="A20" s="123" t="s">
        <v>633</v>
      </c>
      <c r="B20" s="83" t="s">
        <v>533</v>
      </c>
      <c r="C20" s="105" t="s">
        <v>630</v>
      </c>
      <c r="D20" s="138">
        <v>23.861000000000001</v>
      </c>
      <c r="E20" s="29"/>
    </row>
    <row r="21" spans="1:5" s="83" customFormat="1" ht="12" customHeight="1">
      <c r="A21" s="123" t="s">
        <v>634</v>
      </c>
      <c r="B21" s="83" t="s">
        <v>534</v>
      </c>
      <c r="C21" s="105" t="s">
        <v>631</v>
      </c>
      <c r="D21" s="138">
        <v>26.450000000000003</v>
      </c>
      <c r="E21" s="29"/>
    </row>
    <row r="22" spans="1:5" s="83" customFormat="1" ht="12" customHeight="1">
      <c r="D22" s="138"/>
      <c r="E22" s="29"/>
    </row>
    <row r="23" spans="1:5" s="83" customFormat="1" ht="12" customHeight="1">
      <c r="C23" s="70" t="s">
        <v>527</v>
      </c>
      <c r="D23" s="139"/>
      <c r="E23" s="29"/>
    </row>
    <row r="24" spans="1:5" s="83" customFormat="1" ht="12" customHeight="1">
      <c r="E24" s="29"/>
    </row>
    <row r="25" spans="1:5" s="83" customFormat="1" ht="12" customHeight="1">
      <c r="A25" s="6" t="s">
        <v>418</v>
      </c>
      <c r="B25" s="105"/>
      <c r="D25" s="110"/>
      <c r="E25" s="29"/>
    </row>
    <row r="26" spans="1:5" s="83" customFormat="1" ht="11.25" customHeight="1">
      <c r="A26" s="118" t="s">
        <v>500</v>
      </c>
      <c r="B26" s="124" t="s">
        <v>501</v>
      </c>
      <c r="C26" s="105"/>
      <c r="D26" s="110"/>
      <c r="E26" s="29"/>
    </row>
    <row r="27" spans="1:5" s="83" customFormat="1" ht="11.25" customHeight="1">
      <c r="C27" s="105"/>
      <c r="D27" s="110"/>
      <c r="E27" s="29"/>
    </row>
    <row r="28" spans="1:5" s="83" customFormat="1" ht="11.25" customHeight="1">
      <c r="C28" s="69"/>
      <c r="D28" s="110"/>
      <c r="E28" s="29"/>
    </row>
    <row r="29" spans="1:5" s="83" customFormat="1" ht="11.25" customHeight="1">
      <c r="A29" s="110"/>
      <c r="B29" s="110"/>
      <c r="C29" s="69"/>
      <c r="D29" s="110"/>
      <c r="E29" s="29"/>
    </row>
    <row r="30" spans="1:5" s="83" customFormat="1" ht="11.25" customHeight="1">
      <c r="A30" s="110"/>
      <c r="B30" s="110"/>
      <c r="C30" s="69"/>
      <c r="D30" s="110"/>
      <c r="E30" s="29"/>
    </row>
    <row r="31" spans="1:5" s="83" customFormat="1" ht="11.25" customHeight="1">
      <c r="A31" s="110"/>
      <c r="B31" s="110"/>
      <c r="C31" s="69"/>
      <c r="D31" s="110"/>
      <c r="E31" s="29"/>
    </row>
    <row r="32" spans="1:5" ht="11.25" customHeight="1">
      <c r="E32" s="29"/>
    </row>
    <row r="33" spans="5:5" ht="11.25" customHeight="1">
      <c r="E33" s="29"/>
    </row>
    <row r="34" spans="5:5" ht="11.25" customHeight="1">
      <c r="E34" s="29"/>
    </row>
    <row r="35" spans="5:5" ht="11.25" customHeight="1">
      <c r="E35" s="29"/>
    </row>
    <row r="36" spans="5:5" ht="11.25" customHeight="1">
      <c r="E36" s="29"/>
    </row>
    <row r="37" spans="5:5" ht="11.25" customHeight="1">
      <c r="E37" s="30"/>
    </row>
    <row r="38" spans="5:5" ht="11.25" customHeight="1">
      <c r="E38" s="30"/>
    </row>
    <row r="39" spans="5:5" ht="11.25" customHeight="1">
      <c r="E39" s="30"/>
    </row>
    <row r="40" spans="5:5" ht="11.25" customHeight="1">
      <c r="E40" s="30"/>
    </row>
  </sheetData>
  <hyperlinks>
    <hyperlink ref="B26" r:id="rId1"/>
  </hyperlinks>
  <pageMargins left="0.75" right="0.75" top="1" bottom="1" header="0.5" footer="0.5"/>
  <pageSetup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5" width="20.7109375" style="73" customWidth="1"/>
    <col min="16" max="16384" width="9.140625" style="73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7" ht="12" customHeight="1">
      <c r="A2" s="125" t="s">
        <v>547</v>
      </c>
      <c r="B2" s="126" t="s">
        <v>588</v>
      </c>
      <c r="C2" s="111">
        <v>21.2</v>
      </c>
      <c r="D2" s="39" t="s">
        <v>587</v>
      </c>
      <c r="E2" s="53">
        <v>4</v>
      </c>
      <c r="F2" s="50"/>
      <c r="G2" s="49"/>
      <c r="H2" s="54"/>
    </row>
    <row r="3" spans="1:17" ht="12" customHeight="1">
      <c r="A3" s="125" t="s">
        <v>548</v>
      </c>
      <c r="B3" s="126" t="s">
        <v>549</v>
      </c>
      <c r="C3" s="111">
        <v>6.5</v>
      </c>
      <c r="D3" s="39" t="s">
        <v>587</v>
      </c>
      <c r="E3" s="53">
        <v>3</v>
      </c>
      <c r="F3" s="50"/>
      <c r="G3" s="49"/>
      <c r="H3" s="54"/>
      <c r="I3" s="15" t="s">
        <v>419</v>
      </c>
    </row>
    <row r="4" spans="1:17" ht="12" customHeight="1">
      <c r="A4" s="125" t="s">
        <v>550</v>
      </c>
      <c r="B4" s="126" t="s">
        <v>589</v>
      </c>
      <c r="C4" s="111">
        <v>15.9</v>
      </c>
      <c r="D4" s="39" t="s">
        <v>587</v>
      </c>
      <c r="E4" s="53">
        <v>4</v>
      </c>
      <c r="F4" s="50"/>
      <c r="G4" s="49"/>
      <c r="H4" s="54"/>
      <c r="I4" s="15" t="s">
        <v>493</v>
      </c>
    </row>
    <row r="5" spans="1:17" s="56" customFormat="1" ht="12" customHeight="1">
      <c r="A5" s="60" t="s">
        <v>36</v>
      </c>
      <c r="B5" s="58" t="s">
        <v>37</v>
      </c>
      <c r="C5" s="111">
        <v>37.9</v>
      </c>
      <c r="D5" s="41"/>
      <c r="E5" s="53">
        <v>6</v>
      </c>
      <c r="F5" s="50"/>
      <c r="G5" s="49"/>
      <c r="H5" s="54"/>
      <c r="I5" s="3"/>
      <c r="J5" s="73"/>
    </row>
    <row r="6" spans="1:17" ht="15.75">
      <c r="A6" s="60" t="s">
        <v>38</v>
      </c>
      <c r="B6" s="58" t="s">
        <v>39</v>
      </c>
      <c r="C6" s="111">
        <v>40.799999999999997</v>
      </c>
      <c r="D6" s="41"/>
      <c r="E6" s="53">
        <v>6</v>
      </c>
      <c r="F6" s="50"/>
      <c r="G6" s="49"/>
      <c r="H6" s="54"/>
      <c r="I6" s="77" t="s">
        <v>538</v>
      </c>
    </row>
    <row r="7" spans="1:17" ht="12" customHeight="1">
      <c r="A7" s="60" t="s">
        <v>40</v>
      </c>
      <c r="B7" s="58" t="s">
        <v>41</v>
      </c>
      <c r="C7" s="111">
        <v>33</v>
      </c>
      <c r="D7" s="41"/>
      <c r="E7" s="53">
        <v>5</v>
      </c>
      <c r="F7" s="50"/>
      <c r="G7" s="49"/>
      <c r="H7" s="54"/>
      <c r="I7" s="78" t="s">
        <v>528</v>
      </c>
    </row>
    <row r="8" spans="1:17" ht="12" customHeight="1">
      <c r="A8" s="60" t="s">
        <v>42</v>
      </c>
      <c r="B8" s="58" t="s">
        <v>43</v>
      </c>
      <c r="C8" s="111">
        <v>39.700000000000003</v>
      </c>
      <c r="D8" s="41"/>
      <c r="E8" s="53">
        <v>6</v>
      </c>
      <c r="F8" s="50"/>
      <c r="G8" s="49"/>
      <c r="H8" s="54"/>
      <c r="I8" s="3"/>
      <c r="K8" s="17"/>
    </row>
    <row r="9" spans="1:17" ht="12" customHeight="1">
      <c r="A9" s="60" t="s">
        <v>44</v>
      </c>
      <c r="B9" s="58" t="s">
        <v>45</v>
      </c>
      <c r="C9" s="111">
        <v>24.6</v>
      </c>
      <c r="D9" s="41"/>
      <c r="E9" s="53">
        <v>5</v>
      </c>
      <c r="F9" s="50"/>
      <c r="G9" s="49"/>
      <c r="H9" s="54"/>
      <c r="I9" s="34"/>
      <c r="K9" s="16"/>
    </row>
    <row r="10" spans="1:17" ht="12" customHeight="1">
      <c r="A10" s="60" t="s">
        <v>46</v>
      </c>
      <c r="B10" s="58" t="s">
        <v>47</v>
      </c>
      <c r="C10" s="111">
        <v>36.6</v>
      </c>
      <c r="D10" s="41"/>
      <c r="E10" s="53">
        <v>6</v>
      </c>
      <c r="F10" s="50"/>
      <c r="G10" s="49"/>
      <c r="H10" s="54"/>
      <c r="K10" s="18"/>
    </row>
    <row r="11" spans="1:17" ht="12" customHeight="1">
      <c r="A11" s="60" t="s">
        <v>48</v>
      </c>
      <c r="B11" s="58" t="s">
        <v>49</v>
      </c>
      <c r="C11" s="111">
        <v>4.8</v>
      </c>
      <c r="D11" s="41"/>
      <c r="E11" s="53">
        <v>2</v>
      </c>
      <c r="F11" s="50"/>
      <c r="G11" s="49"/>
      <c r="H11" s="54"/>
      <c r="K11" s="17"/>
    </row>
    <row r="12" spans="1:17" ht="12" customHeight="1">
      <c r="A12" s="60" t="s">
        <v>50</v>
      </c>
      <c r="B12" s="58" t="s">
        <v>412</v>
      </c>
      <c r="C12" s="111">
        <v>4.0999999999999996</v>
      </c>
      <c r="D12" s="41"/>
      <c r="E12" s="53">
        <v>2</v>
      </c>
      <c r="F12" s="50"/>
      <c r="G12" s="49"/>
      <c r="H12" s="54"/>
      <c r="K12" s="16"/>
    </row>
    <row r="13" spans="1:17" ht="12" customHeight="1">
      <c r="A13" s="60" t="s">
        <v>51</v>
      </c>
      <c r="B13" s="58" t="s">
        <v>52</v>
      </c>
      <c r="C13" s="111">
        <v>4</v>
      </c>
      <c r="D13" s="41"/>
      <c r="E13" s="53">
        <v>2</v>
      </c>
      <c r="F13" s="50"/>
      <c r="G13" s="49"/>
      <c r="H13" s="54"/>
      <c r="J13" s="61"/>
      <c r="K13" s="18"/>
    </row>
    <row r="14" spans="1:17" ht="12" customHeight="1">
      <c r="A14" s="60" t="s">
        <v>53</v>
      </c>
      <c r="B14" s="58" t="s">
        <v>54</v>
      </c>
      <c r="C14" s="111">
        <v>10.199999999999999</v>
      </c>
      <c r="D14" s="41"/>
      <c r="E14" s="53">
        <v>3</v>
      </c>
      <c r="F14" s="50"/>
      <c r="G14" s="49"/>
      <c r="H14" s="54"/>
      <c r="J14" s="51"/>
      <c r="K14" s="51"/>
      <c r="M14" s="95"/>
    </row>
    <row r="15" spans="1:17" ht="12" customHeight="1">
      <c r="A15" s="60" t="s">
        <v>55</v>
      </c>
      <c r="B15" s="58" t="s">
        <v>56</v>
      </c>
      <c r="C15" s="111">
        <v>4</v>
      </c>
      <c r="D15" s="41"/>
      <c r="E15" s="53">
        <v>2</v>
      </c>
      <c r="F15" s="50"/>
      <c r="G15" s="49"/>
      <c r="H15" s="54"/>
      <c r="J15" s="95"/>
      <c r="K15" s="95"/>
      <c r="L15" s="95"/>
      <c r="M15" s="95"/>
      <c r="N15" s="95"/>
      <c r="O15" s="4"/>
      <c r="P15" s="4"/>
      <c r="Q15" s="4"/>
    </row>
    <row r="16" spans="1:17" ht="12" customHeight="1">
      <c r="A16" s="60" t="s">
        <v>57</v>
      </c>
      <c r="B16" s="58" t="s">
        <v>58</v>
      </c>
      <c r="C16" s="111">
        <v>5.2</v>
      </c>
      <c r="D16" s="41"/>
      <c r="E16" s="53">
        <v>2</v>
      </c>
      <c r="F16" s="50"/>
      <c r="G16" s="49"/>
      <c r="H16" s="54"/>
      <c r="J16" s="134"/>
      <c r="K16" s="51"/>
      <c r="L16" s="51"/>
      <c r="M16" s="51"/>
    </row>
    <row r="17" spans="1:15" ht="12" customHeight="1">
      <c r="A17" s="60" t="s">
        <v>59</v>
      </c>
      <c r="B17" s="58" t="s">
        <v>413</v>
      </c>
      <c r="C17" s="111">
        <v>3</v>
      </c>
      <c r="D17" s="41"/>
      <c r="E17" s="53">
        <v>1</v>
      </c>
      <c r="F17" s="50"/>
      <c r="G17" s="49"/>
      <c r="H17" s="54"/>
      <c r="I17" s="56" t="s">
        <v>636</v>
      </c>
      <c r="J17" s="46"/>
      <c r="K17" s="51"/>
      <c r="L17" s="51"/>
      <c r="M17" s="131"/>
      <c r="N17" s="59"/>
    </row>
    <row r="18" spans="1:15" ht="12" customHeight="1">
      <c r="A18" s="60" t="s">
        <v>60</v>
      </c>
      <c r="B18" s="58" t="s">
        <v>61</v>
      </c>
      <c r="C18" s="111">
        <v>8.3000000000000007</v>
      </c>
      <c r="D18" s="41"/>
      <c r="E18" s="53">
        <v>3</v>
      </c>
      <c r="F18" s="50"/>
      <c r="G18" s="49"/>
      <c r="H18" s="19" t="s">
        <v>25</v>
      </c>
      <c r="I18" s="34" t="s">
        <v>637</v>
      </c>
      <c r="J18" s="96">
        <v>1</v>
      </c>
      <c r="L18" s="51"/>
      <c r="M18" s="132"/>
      <c r="N18" s="133"/>
    </row>
    <row r="19" spans="1:15" ht="12" customHeight="1">
      <c r="A19" s="60" t="s">
        <v>62</v>
      </c>
      <c r="B19" s="58" t="s">
        <v>63</v>
      </c>
      <c r="C19" s="111">
        <v>7.1</v>
      </c>
      <c r="D19" s="41"/>
      <c r="E19" s="53">
        <v>3</v>
      </c>
      <c r="F19" s="50"/>
      <c r="G19" s="49"/>
      <c r="H19" s="54"/>
      <c r="I19" s="34" t="s">
        <v>638</v>
      </c>
      <c r="J19" s="97">
        <v>2</v>
      </c>
      <c r="L19" s="51"/>
      <c r="M19" s="132"/>
      <c r="N19" s="133"/>
    </row>
    <row r="20" spans="1:15" ht="12" customHeight="1">
      <c r="A20" s="60" t="s">
        <v>64</v>
      </c>
      <c r="B20" s="58" t="s">
        <v>65</v>
      </c>
      <c r="C20" s="111">
        <v>8.1</v>
      </c>
      <c r="D20" s="41"/>
      <c r="E20" s="53">
        <v>3</v>
      </c>
      <c r="F20" s="50"/>
      <c r="G20" s="49"/>
      <c r="H20" s="54"/>
      <c r="I20" s="34" t="s">
        <v>639</v>
      </c>
      <c r="J20" s="81">
        <v>3</v>
      </c>
      <c r="L20" s="51"/>
      <c r="M20" s="145"/>
      <c r="N20" s="133"/>
    </row>
    <row r="21" spans="1:15" ht="12" customHeight="1">
      <c r="A21" s="60" t="s">
        <v>66</v>
      </c>
      <c r="B21" s="58" t="s">
        <v>67</v>
      </c>
      <c r="C21" s="111">
        <v>7.1</v>
      </c>
      <c r="D21" s="41"/>
      <c r="E21" s="53">
        <v>3</v>
      </c>
      <c r="F21" s="50"/>
      <c r="G21" s="49"/>
      <c r="H21" s="54"/>
      <c r="I21" s="34" t="s">
        <v>640</v>
      </c>
      <c r="J21" s="100">
        <v>4</v>
      </c>
      <c r="L21" s="51"/>
      <c r="M21" s="132"/>
      <c r="N21" s="133"/>
    </row>
    <row r="22" spans="1:15" ht="12" customHeight="1">
      <c r="A22" s="60" t="s">
        <v>68</v>
      </c>
      <c r="B22" s="58" t="s">
        <v>69</v>
      </c>
      <c r="C22" s="111">
        <v>5.2</v>
      </c>
      <c r="D22" s="41"/>
      <c r="E22" s="53">
        <v>2</v>
      </c>
      <c r="F22" s="50"/>
      <c r="G22" s="49"/>
      <c r="H22" s="54"/>
      <c r="I22" s="34" t="s">
        <v>641</v>
      </c>
      <c r="J22" s="99">
        <v>5</v>
      </c>
      <c r="L22" s="51"/>
      <c r="M22" s="132"/>
      <c r="N22" s="133"/>
    </row>
    <row r="23" spans="1:15" ht="12" customHeight="1">
      <c r="A23" s="60" t="s">
        <v>70</v>
      </c>
      <c r="B23" s="58" t="s">
        <v>23</v>
      </c>
      <c r="C23" s="111">
        <v>9.5</v>
      </c>
      <c r="D23" s="41"/>
      <c r="E23" s="53">
        <v>3</v>
      </c>
      <c r="F23" s="50"/>
      <c r="G23" s="49"/>
      <c r="H23" s="73"/>
      <c r="I23" s="34" t="s">
        <v>642</v>
      </c>
      <c r="J23" s="88">
        <v>6</v>
      </c>
      <c r="L23" s="51"/>
      <c r="M23" s="51"/>
      <c r="N23" s="51"/>
      <c r="O23" s="51"/>
    </row>
    <row r="24" spans="1:15" ht="12" customHeight="1">
      <c r="A24" s="60" t="s">
        <v>553</v>
      </c>
      <c r="B24" s="135" t="s">
        <v>442</v>
      </c>
      <c r="C24" s="111">
        <v>6.5</v>
      </c>
      <c r="D24" s="72" t="s">
        <v>590</v>
      </c>
      <c r="E24" s="53">
        <v>3</v>
      </c>
      <c r="F24" s="50"/>
      <c r="G24" s="49"/>
      <c r="H24" s="73"/>
      <c r="I24" s="73" t="s">
        <v>24</v>
      </c>
      <c r="J24" s="33" t="s">
        <v>5</v>
      </c>
      <c r="K24" s="51"/>
      <c r="L24" s="51"/>
      <c r="M24" s="51"/>
      <c r="N24" s="51"/>
      <c r="O24" s="51"/>
    </row>
    <row r="25" spans="1:15" ht="12" customHeight="1">
      <c r="A25" s="60" t="s">
        <v>143</v>
      </c>
      <c r="B25" s="58" t="s">
        <v>144</v>
      </c>
      <c r="C25" s="111">
        <v>7.7</v>
      </c>
      <c r="D25" s="41"/>
      <c r="E25" s="53">
        <v>3</v>
      </c>
      <c r="F25" s="50"/>
      <c r="G25" s="49"/>
      <c r="H25" s="73"/>
      <c r="J25" s="51"/>
      <c r="K25" s="51"/>
      <c r="L25" s="51"/>
      <c r="M25" s="51"/>
      <c r="N25" s="51"/>
      <c r="O25" s="51"/>
    </row>
    <row r="26" spans="1:15" ht="12" customHeight="1">
      <c r="A26" s="60" t="s">
        <v>392</v>
      </c>
      <c r="B26" s="58" t="s">
        <v>393</v>
      </c>
      <c r="C26" s="111">
        <v>12.3</v>
      </c>
      <c r="D26" s="72"/>
      <c r="E26" s="53">
        <v>3</v>
      </c>
      <c r="F26" s="50"/>
      <c r="G26" s="49"/>
      <c r="H26" s="56" t="s">
        <v>35</v>
      </c>
      <c r="I26" s="22"/>
      <c r="J26" s="61"/>
      <c r="L26" s="51"/>
      <c r="M26" s="51"/>
      <c r="N26" s="21"/>
    </row>
    <row r="27" spans="1:15" ht="12" customHeight="1">
      <c r="A27" s="60" t="s">
        <v>394</v>
      </c>
      <c r="B27" s="58" t="s">
        <v>395</v>
      </c>
      <c r="C27" s="111">
        <v>12.1</v>
      </c>
      <c r="D27" s="72"/>
      <c r="E27" s="53">
        <v>3</v>
      </c>
      <c r="F27" s="50"/>
      <c r="G27" s="49"/>
      <c r="H27" s="55"/>
      <c r="I27" s="137" t="s">
        <v>671</v>
      </c>
      <c r="J27" s="74"/>
      <c r="K27" s="75"/>
      <c r="L27" s="51"/>
      <c r="M27" s="51"/>
      <c r="N27" s="75"/>
    </row>
    <row r="28" spans="1:15" ht="12" customHeight="1">
      <c r="A28" s="60" t="s">
        <v>396</v>
      </c>
      <c r="B28" s="58" t="s">
        <v>397</v>
      </c>
      <c r="C28" s="111">
        <v>14.4</v>
      </c>
      <c r="D28" s="72"/>
      <c r="E28" s="53">
        <v>4</v>
      </c>
      <c r="F28" s="50"/>
      <c r="G28" s="49"/>
      <c r="H28" s="55"/>
      <c r="I28" s="75"/>
      <c r="J28" s="75"/>
      <c r="K28" s="75"/>
      <c r="L28" s="75"/>
      <c r="M28" s="75"/>
      <c r="N28" s="75"/>
    </row>
    <row r="29" spans="1:15" ht="12" customHeight="1">
      <c r="A29" s="60" t="s">
        <v>145</v>
      </c>
      <c r="B29" s="58" t="s">
        <v>146</v>
      </c>
      <c r="C29" s="111">
        <v>27.7</v>
      </c>
      <c r="D29" s="41"/>
      <c r="E29" s="53">
        <v>5</v>
      </c>
      <c r="F29" s="50"/>
      <c r="G29" s="49"/>
      <c r="H29" s="54"/>
      <c r="I29" s="75"/>
      <c r="J29" s="75"/>
      <c r="K29" s="75"/>
      <c r="L29" s="75"/>
      <c r="M29" s="75"/>
      <c r="N29" s="75"/>
    </row>
    <row r="30" spans="1:15" ht="12" customHeight="1">
      <c r="A30" s="60" t="s">
        <v>147</v>
      </c>
      <c r="B30" s="58" t="s">
        <v>148</v>
      </c>
      <c r="C30" s="111">
        <v>34.4</v>
      </c>
      <c r="D30" s="41"/>
      <c r="E30" s="53">
        <v>5</v>
      </c>
      <c r="F30" s="50"/>
      <c r="G30" s="49"/>
      <c r="H30" s="19" t="s">
        <v>22</v>
      </c>
      <c r="L30" s="20"/>
      <c r="M30" s="20"/>
      <c r="N30" s="20"/>
    </row>
    <row r="31" spans="1:15" ht="12" customHeight="1">
      <c r="A31" s="60" t="s">
        <v>149</v>
      </c>
      <c r="B31" s="58" t="s">
        <v>150</v>
      </c>
      <c r="C31" s="111">
        <v>32.1</v>
      </c>
      <c r="D31" s="41"/>
      <c r="E31" s="53">
        <v>5</v>
      </c>
      <c r="F31" s="50"/>
      <c r="G31" s="49"/>
      <c r="H31" s="54"/>
      <c r="I31" s="7" t="s">
        <v>643</v>
      </c>
      <c r="K31" s="45"/>
      <c r="L31" s="20"/>
      <c r="M31" s="20"/>
      <c r="N31" s="20"/>
    </row>
    <row r="32" spans="1:15" ht="12" customHeight="1">
      <c r="A32" s="60" t="s">
        <v>151</v>
      </c>
      <c r="B32" s="58" t="s">
        <v>152</v>
      </c>
      <c r="C32" s="111">
        <v>34.700000000000003</v>
      </c>
      <c r="D32" s="41"/>
      <c r="E32" s="53">
        <v>6</v>
      </c>
      <c r="F32" s="50"/>
      <c r="G32" s="49"/>
      <c r="H32" s="54"/>
      <c r="K32" s="5"/>
      <c r="L32" s="20"/>
      <c r="M32" s="20"/>
      <c r="N32" s="20"/>
    </row>
    <row r="33" spans="1:14" ht="12" customHeight="1">
      <c r="A33" s="60" t="s">
        <v>153</v>
      </c>
      <c r="B33" s="58" t="s">
        <v>154</v>
      </c>
      <c r="C33" s="111">
        <v>38.4</v>
      </c>
      <c r="D33" s="41"/>
      <c r="E33" s="53">
        <v>6</v>
      </c>
      <c r="F33" s="50"/>
      <c r="G33" s="49"/>
      <c r="H33" s="19" t="s">
        <v>20</v>
      </c>
      <c r="I33" s="118" t="s">
        <v>504</v>
      </c>
      <c r="J33" s="124" t="s">
        <v>505</v>
      </c>
      <c r="K33" s="5"/>
      <c r="L33" s="20"/>
      <c r="M33" s="20"/>
      <c r="N33" s="20"/>
    </row>
    <row r="34" spans="1:14" ht="12" customHeight="1">
      <c r="A34" s="60" t="s">
        <v>155</v>
      </c>
      <c r="B34" s="58" t="s">
        <v>156</v>
      </c>
      <c r="C34" s="111">
        <v>28.3</v>
      </c>
      <c r="D34" s="41"/>
      <c r="E34" s="53">
        <v>5</v>
      </c>
      <c r="F34" s="50"/>
      <c r="G34" s="49"/>
      <c r="H34" s="54"/>
      <c r="I34" s="118" t="s">
        <v>502</v>
      </c>
      <c r="J34" s="124" t="s">
        <v>503</v>
      </c>
      <c r="K34" s="5"/>
      <c r="L34" s="20"/>
      <c r="M34" s="20"/>
      <c r="N34" s="20"/>
    </row>
    <row r="35" spans="1:14" ht="12" customHeight="1">
      <c r="A35" s="60" t="s">
        <v>157</v>
      </c>
      <c r="B35" s="58" t="s">
        <v>158</v>
      </c>
      <c r="C35" s="111">
        <v>31.9</v>
      </c>
      <c r="D35" s="41"/>
      <c r="E35" s="53">
        <v>5</v>
      </c>
      <c r="F35" s="50"/>
      <c r="G35" s="49"/>
      <c r="H35" s="54"/>
      <c r="K35" s="5"/>
      <c r="L35" s="20"/>
      <c r="M35" s="20"/>
      <c r="N35" s="20"/>
    </row>
    <row r="36" spans="1:14" ht="12" customHeight="1">
      <c r="A36" s="60" t="s">
        <v>159</v>
      </c>
      <c r="B36" s="58" t="s">
        <v>160</v>
      </c>
      <c r="C36" s="111">
        <v>25.8</v>
      </c>
      <c r="D36" s="41"/>
      <c r="E36" s="53">
        <v>5</v>
      </c>
      <c r="F36" s="50"/>
      <c r="G36" s="49"/>
      <c r="H36" s="54"/>
      <c r="I36" s="22"/>
      <c r="J36" s="5"/>
      <c r="K36" s="5"/>
      <c r="L36" s="20"/>
      <c r="M36" s="20"/>
      <c r="N36" s="20"/>
    </row>
    <row r="37" spans="1:14" ht="12" customHeight="1">
      <c r="A37" s="60" t="s">
        <v>161</v>
      </c>
      <c r="B37" s="58" t="s">
        <v>162</v>
      </c>
      <c r="C37" s="111">
        <v>33</v>
      </c>
      <c r="D37" s="41"/>
      <c r="E37" s="53">
        <v>5</v>
      </c>
      <c r="F37" s="50"/>
      <c r="G37" s="49"/>
      <c r="H37" s="54"/>
      <c r="J37" s="5"/>
      <c r="K37" s="5"/>
      <c r="L37" s="20"/>
      <c r="M37" s="20"/>
      <c r="N37" s="20"/>
    </row>
    <row r="38" spans="1:14" ht="12" customHeight="1">
      <c r="A38" s="60" t="s">
        <v>163</v>
      </c>
      <c r="B38" s="58" t="s">
        <v>164</v>
      </c>
      <c r="C38" s="111">
        <v>21.2</v>
      </c>
      <c r="D38" s="41"/>
      <c r="E38" s="53">
        <v>4</v>
      </c>
      <c r="F38" s="50"/>
      <c r="G38" s="49"/>
      <c r="H38" s="54"/>
      <c r="J38" s="5"/>
      <c r="K38" s="5"/>
    </row>
    <row r="39" spans="1:14" ht="12" customHeight="1">
      <c r="A39" s="60" t="s">
        <v>165</v>
      </c>
      <c r="B39" s="58" t="s">
        <v>166</v>
      </c>
      <c r="C39" s="111">
        <v>46.7</v>
      </c>
      <c r="D39" s="41"/>
      <c r="E39" s="53">
        <v>6</v>
      </c>
      <c r="F39" s="50"/>
      <c r="G39" s="49"/>
      <c r="H39" s="54"/>
      <c r="I39" s="9"/>
      <c r="J39" s="5"/>
      <c r="K39" s="5"/>
    </row>
    <row r="40" spans="1:14" ht="12" customHeight="1">
      <c r="A40" s="60" t="s">
        <v>167</v>
      </c>
      <c r="B40" s="58" t="s">
        <v>168</v>
      </c>
      <c r="C40" s="111">
        <v>28.9</v>
      </c>
      <c r="D40" s="41"/>
      <c r="E40" s="53">
        <v>5</v>
      </c>
      <c r="F40" s="50"/>
      <c r="G40" s="49"/>
      <c r="H40" s="54"/>
      <c r="I40" s="5"/>
      <c r="J40" s="5"/>
      <c r="K40" s="5"/>
    </row>
    <row r="41" spans="1:14" ht="12" customHeight="1">
      <c r="A41" s="60" t="s">
        <v>169</v>
      </c>
      <c r="B41" s="58" t="s">
        <v>170</v>
      </c>
      <c r="C41" s="111">
        <v>34.799999999999997</v>
      </c>
      <c r="D41" s="41"/>
      <c r="E41" s="53">
        <v>6</v>
      </c>
      <c r="F41" s="50"/>
      <c r="G41" s="49"/>
      <c r="H41" s="54"/>
      <c r="J41" s="5"/>
      <c r="K41" s="5"/>
    </row>
    <row r="42" spans="1:14" ht="12" customHeight="1">
      <c r="A42" s="60" t="s">
        <v>171</v>
      </c>
      <c r="B42" s="58" t="s">
        <v>172</v>
      </c>
      <c r="C42" s="111">
        <v>11.2</v>
      </c>
      <c r="D42" s="41"/>
      <c r="E42" s="53">
        <v>3</v>
      </c>
      <c r="F42" s="50"/>
      <c r="G42" s="49"/>
      <c r="H42" s="54"/>
      <c r="I42" s="4"/>
      <c r="J42" s="5"/>
      <c r="K42" s="5"/>
    </row>
    <row r="43" spans="1:14" ht="12" customHeight="1">
      <c r="A43" s="60" t="s">
        <v>173</v>
      </c>
      <c r="B43" s="58" t="s">
        <v>174</v>
      </c>
      <c r="C43" s="111">
        <v>9.6</v>
      </c>
      <c r="D43" s="41"/>
      <c r="E43" s="53">
        <v>3</v>
      </c>
      <c r="F43" s="50"/>
      <c r="G43" s="49"/>
      <c r="H43" s="54"/>
      <c r="J43" s="5"/>
      <c r="K43" s="5"/>
    </row>
    <row r="44" spans="1:14" ht="12" customHeight="1">
      <c r="A44" s="60" t="s">
        <v>175</v>
      </c>
      <c r="B44" s="58" t="s">
        <v>16</v>
      </c>
      <c r="C44" s="111">
        <v>6.1</v>
      </c>
      <c r="D44" s="41"/>
      <c r="E44" s="53">
        <v>3</v>
      </c>
      <c r="F44" s="50"/>
      <c r="G44" s="49"/>
      <c r="H44" s="54"/>
      <c r="I44" s="8"/>
      <c r="J44" s="5"/>
      <c r="K44" s="5"/>
    </row>
    <row r="45" spans="1:14" ht="12" customHeight="1">
      <c r="A45" s="60" t="s">
        <v>176</v>
      </c>
      <c r="B45" s="58" t="s">
        <v>177</v>
      </c>
      <c r="C45" s="111">
        <v>8</v>
      </c>
      <c r="D45" s="41"/>
      <c r="E45" s="53">
        <v>3</v>
      </c>
      <c r="F45" s="50"/>
      <c r="G45" s="49"/>
      <c r="H45" s="54"/>
      <c r="J45" s="5"/>
      <c r="K45" s="5"/>
    </row>
    <row r="46" spans="1:14" ht="12" customHeight="1">
      <c r="A46" s="60" t="s">
        <v>178</v>
      </c>
      <c r="B46" s="58" t="s">
        <v>179</v>
      </c>
      <c r="C46" s="111">
        <v>8.5</v>
      </c>
      <c r="D46" s="41"/>
      <c r="E46" s="53">
        <v>3</v>
      </c>
      <c r="F46" s="50"/>
      <c r="G46" s="49"/>
      <c r="H46" s="54"/>
      <c r="I46" s="10"/>
      <c r="J46" s="5"/>
      <c r="K46" s="5"/>
    </row>
    <row r="47" spans="1:14" ht="12" customHeight="1">
      <c r="A47" s="60" t="s">
        <v>180</v>
      </c>
      <c r="B47" s="58" t="s">
        <v>15</v>
      </c>
      <c r="C47" s="111">
        <v>4.0999999999999996</v>
      </c>
      <c r="D47" s="41"/>
      <c r="E47" s="53">
        <v>2</v>
      </c>
      <c r="F47" s="50"/>
      <c r="G47" s="49"/>
      <c r="H47" s="54"/>
      <c r="I47" s="11"/>
      <c r="J47" s="5"/>
    </row>
    <row r="48" spans="1:14" ht="12" customHeight="1">
      <c r="A48" s="60" t="s">
        <v>181</v>
      </c>
      <c r="B48" s="58" t="s">
        <v>182</v>
      </c>
      <c r="C48" s="111">
        <v>6.7</v>
      </c>
      <c r="D48" s="41"/>
      <c r="E48" s="53">
        <v>3</v>
      </c>
      <c r="F48" s="50"/>
      <c r="G48" s="49"/>
      <c r="H48" s="54"/>
      <c r="I48" s="5"/>
      <c r="J48" s="5"/>
    </row>
    <row r="49" spans="1:11" ht="12" customHeight="1">
      <c r="A49" s="60" t="s">
        <v>183</v>
      </c>
      <c r="B49" s="58" t="s">
        <v>184</v>
      </c>
      <c r="C49" s="111">
        <v>14.2</v>
      </c>
      <c r="D49" s="41"/>
      <c r="E49" s="53">
        <v>4</v>
      </c>
      <c r="F49" s="50"/>
      <c r="G49" s="49"/>
      <c r="H49" s="54"/>
    </row>
    <row r="50" spans="1:11" ht="12" customHeight="1">
      <c r="A50" s="60" t="s">
        <v>185</v>
      </c>
      <c r="B50" s="58" t="s">
        <v>186</v>
      </c>
      <c r="C50" s="111">
        <v>6.5</v>
      </c>
      <c r="D50" s="41"/>
      <c r="E50" s="53">
        <v>3</v>
      </c>
      <c r="F50" s="50"/>
      <c r="G50" s="49"/>
      <c r="H50" s="54"/>
    </row>
    <row r="51" spans="1:11" ht="12" customHeight="1">
      <c r="A51" s="60" t="s">
        <v>187</v>
      </c>
      <c r="B51" s="58" t="s">
        <v>398</v>
      </c>
      <c r="C51" s="111">
        <v>16.8</v>
      </c>
      <c r="D51" s="41"/>
      <c r="E51" s="53">
        <v>4</v>
      </c>
      <c r="F51" s="50"/>
      <c r="G51" s="49"/>
      <c r="H51" s="54"/>
    </row>
    <row r="52" spans="1:11" ht="12" customHeight="1">
      <c r="A52" s="60" t="s">
        <v>188</v>
      </c>
      <c r="B52" s="58" t="s">
        <v>189</v>
      </c>
      <c r="C52" s="111">
        <v>16.2</v>
      </c>
      <c r="D52" s="41"/>
      <c r="E52" s="53">
        <v>4</v>
      </c>
      <c r="F52" s="50"/>
      <c r="G52" s="49"/>
      <c r="H52" s="54"/>
    </row>
    <row r="53" spans="1:11" ht="12" customHeight="1">
      <c r="A53" s="60" t="s">
        <v>190</v>
      </c>
      <c r="B53" s="58" t="s">
        <v>191</v>
      </c>
      <c r="C53" s="111">
        <v>12</v>
      </c>
      <c r="D53" s="41"/>
      <c r="E53" s="53">
        <v>3</v>
      </c>
      <c r="F53" s="50"/>
      <c r="G53" s="49"/>
      <c r="H53" s="54"/>
    </row>
    <row r="54" spans="1:11" ht="12" customHeight="1">
      <c r="A54" s="60" t="s">
        <v>192</v>
      </c>
      <c r="B54" s="58" t="s">
        <v>193</v>
      </c>
      <c r="C54" s="111">
        <v>14</v>
      </c>
      <c r="D54" s="41"/>
      <c r="E54" s="53">
        <v>4</v>
      </c>
      <c r="F54" s="50"/>
      <c r="G54" s="49"/>
      <c r="H54" s="54"/>
    </row>
    <row r="55" spans="1:11" ht="12" customHeight="1">
      <c r="A55" s="60" t="s">
        <v>194</v>
      </c>
      <c r="B55" s="58" t="s">
        <v>195</v>
      </c>
      <c r="C55" s="111">
        <v>10.1</v>
      </c>
      <c r="D55" s="41"/>
      <c r="E55" s="53">
        <v>3</v>
      </c>
      <c r="F55" s="50"/>
      <c r="G55" s="49"/>
      <c r="H55" s="54"/>
    </row>
    <row r="56" spans="1:11" ht="12" customHeight="1">
      <c r="A56" s="60" t="s">
        <v>196</v>
      </c>
      <c r="B56" s="58" t="s">
        <v>197</v>
      </c>
      <c r="C56" s="111">
        <v>21.7</v>
      </c>
      <c r="D56" s="41"/>
      <c r="E56" s="53">
        <v>5</v>
      </c>
      <c r="F56" s="50"/>
      <c r="G56" s="49"/>
      <c r="H56" s="54"/>
    </row>
    <row r="57" spans="1:11" ht="12" customHeight="1">
      <c r="A57" s="60" t="s">
        <v>198</v>
      </c>
      <c r="B57" s="58" t="s">
        <v>199</v>
      </c>
      <c r="C57" s="111">
        <v>18.100000000000001</v>
      </c>
      <c r="D57" s="41"/>
      <c r="E57" s="53">
        <v>4</v>
      </c>
      <c r="F57" s="50"/>
      <c r="G57" s="49"/>
      <c r="H57" s="54"/>
    </row>
    <row r="58" spans="1:11" ht="12" customHeight="1">
      <c r="A58" s="60" t="s">
        <v>200</v>
      </c>
      <c r="B58" s="58" t="s">
        <v>399</v>
      </c>
      <c r="C58" s="111">
        <v>35.6</v>
      </c>
      <c r="D58" s="41"/>
      <c r="E58" s="53">
        <v>6</v>
      </c>
      <c r="F58" s="50"/>
      <c r="G58" s="49"/>
      <c r="H58" s="54"/>
      <c r="K58" s="5"/>
    </row>
    <row r="59" spans="1:11" ht="12" customHeight="1">
      <c r="A59" s="60" t="s">
        <v>201</v>
      </c>
      <c r="B59" s="58" t="s">
        <v>400</v>
      </c>
      <c r="C59" s="111">
        <v>28.7</v>
      </c>
      <c r="D59" s="41"/>
      <c r="E59" s="53">
        <v>5</v>
      </c>
      <c r="F59" s="50"/>
      <c r="G59" s="49"/>
      <c r="H59" s="54"/>
      <c r="K59" s="5"/>
    </row>
    <row r="60" spans="1:11" ht="12" customHeight="1">
      <c r="A60" s="60" t="s">
        <v>202</v>
      </c>
      <c r="B60" s="58" t="s">
        <v>401</v>
      </c>
      <c r="C60" s="111">
        <v>14.4</v>
      </c>
      <c r="D60" s="41"/>
      <c r="E60" s="53">
        <v>4</v>
      </c>
      <c r="F60" s="50"/>
      <c r="G60" s="49"/>
      <c r="H60" s="54"/>
      <c r="I60" s="5"/>
      <c r="J60" s="5"/>
      <c r="K60" s="5"/>
    </row>
    <row r="61" spans="1:11" ht="12" customHeight="1">
      <c r="A61" s="60" t="s">
        <v>555</v>
      </c>
      <c r="B61" s="135" t="s">
        <v>440</v>
      </c>
      <c r="C61" s="111">
        <v>13.1</v>
      </c>
      <c r="D61" s="142" t="s">
        <v>590</v>
      </c>
      <c r="E61" s="53">
        <v>4</v>
      </c>
      <c r="F61" s="50"/>
      <c r="G61" s="49"/>
      <c r="H61" s="54"/>
      <c r="I61" s="5"/>
      <c r="J61" s="5"/>
      <c r="K61" s="5"/>
    </row>
    <row r="62" spans="1:11" ht="12" customHeight="1">
      <c r="A62" s="60" t="s">
        <v>203</v>
      </c>
      <c r="B62" s="58" t="s">
        <v>204</v>
      </c>
      <c r="C62" s="111">
        <v>9.1</v>
      </c>
      <c r="D62" s="41"/>
      <c r="E62" s="53">
        <v>3</v>
      </c>
      <c r="F62" s="50"/>
      <c r="G62" s="49"/>
      <c r="H62" s="54"/>
      <c r="I62" s="5"/>
      <c r="J62" s="5"/>
    </row>
    <row r="63" spans="1:11" ht="12" customHeight="1">
      <c r="A63" s="60" t="s">
        <v>205</v>
      </c>
      <c r="B63" s="58" t="s">
        <v>206</v>
      </c>
      <c r="C63" s="111">
        <v>10.8</v>
      </c>
      <c r="D63" s="41"/>
      <c r="E63" s="53">
        <v>3</v>
      </c>
      <c r="F63" s="50"/>
      <c r="G63" s="49"/>
      <c r="H63" s="54"/>
      <c r="I63" s="5"/>
      <c r="J63" s="5"/>
    </row>
    <row r="64" spans="1:11" ht="12" customHeight="1">
      <c r="A64" s="56" t="s">
        <v>556</v>
      </c>
      <c r="B64" s="126" t="s">
        <v>557</v>
      </c>
      <c r="C64" s="111">
        <v>7.5</v>
      </c>
      <c r="D64" s="72" t="s">
        <v>587</v>
      </c>
      <c r="E64" s="53">
        <v>3</v>
      </c>
      <c r="F64" s="50"/>
      <c r="G64" s="49"/>
      <c r="H64" s="54"/>
    </row>
    <row r="65" spans="1:8" ht="12" customHeight="1">
      <c r="A65" s="56" t="s">
        <v>560</v>
      </c>
      <c r="B65" s="126" t="s">
        <v>561</v>
      </c>
      <c r="C65" s="111">
        <v>21.7</v>
      </c>
      <c r="D65" s="72" t="s">
        <v>587</v>
      </c>
      <c r="E65" s="53">
        <v>5</v>
      </c>
      <c r="F65" s="50"/>
      <c r="G65" s="49"/>
      <c r="H65" s="54"/>
    </row>
    <row r="66" spans="1:8" ht="12" customHeight="1">
      <c r="A66" s="56" t="s">
        <v>562</v>
      </c>
      <c r="B66" s="126" t="s">
        <v>563</v>
      </c>
      <c r="C66" s="111">
        <v>20</v>
      </c>
      <c r="D66" s="72" t="s">
        <v>587</v>
      </c>
      <c r="E66" s="53">
        <v>4</v>
      </c>
      <c r="F66" s="50"/>
      <c r="G66" s="49"/>
      <c r="H66" s="54"/>
    </row>
    <row r="67" spans="1:8" ht="12" customHeight="1">
      <c r="A67" s="56" t="s">
        <v>558</v>
      </c>
      <c r="B67" s="126" t="s">
        <v>318</v>
      </c>
      <c r="C67" s="111">
        <v>4.5999999999999996</v>
      </c>
      <c r="D67" s="72" t="s">
        <v>587</v>
      </c>
      <c r="E67" s="53">
        <v>2</v>
      </c>
      <c r="F67" s="50"/>
      <c r="G67" s="49"/>
      <c r="H67" s="54"/>
    </row>
    <row r="68" spans="1:8" ht="12" customHeight="1">
      <c r="A68" s="56" t="s">
        <v>559</v>
      </c>
      <c r="B68" s="126" t="s">
        <v>591</v>
      </c>
      <c r="C68" s="111">
        <v>9.1999999999999993</v>
      </c>
      <c r="D68" s="72" t="s">
        <v>587</v>
      </c>
      <c r="E68" s="53">
        <v>3</v>
      </c>
      <c r="F68" s="50"/>
      <c r="G68" s="49"/>
      <c r="H68" s="54"/>
    </row>
    <row r="69" spans="1:8" ht="12" customHeight="1">
      <c r="A69" s="60" t="s">
        <v>248</v>
      </c>
      <c r="B69" s="58" t="s">
        <v>695</v>
      </c>
      <c r="C69" s="111">
        <v>13.3</v>
      </c>
      <c r="D69" s="41"/>
      <c r="E69" s="53">
        <v>4</v>
      </c>
      <c r="F69" s="50"/>
      <c r="G69" s="49"/>
      <c r="H69" s="54"/>
    </row>
    <row r="70" spans="1:8" ht="12" customHeight="1">
      <c r="A70" s="60" t="s">
        <v>249</v>
      </c>
      <c r="B70" s="58" t="s">
        <v>250</v>
      </c>
      <c r="C70" s="111">
        <v>15.5</v>
      </c>
      <c r="D70" s="41"/>
      <c r="E70" s="53">
        <v>4</v>
      </c>
      <c r="F70" s="50"/>
      <c r="G70" s="49"/>
      <c r="H70" s="54"/>
    </row>
    <row r="71" spans="1:8" ht="12" customHeight="1">
      <c r="A71" s="60" t="s">
        <v>403</v>
      </c>
      <c r="B71" s="58" t="s">
        <v>414</v>
      </c>
      <c r="C71" s="111">
        <v>16.5</v>
      </c>
      <c r="D71" s="41"/>
      <c r="E71" s="53">
        <v>4</v>
      </c>
      <c r="F71" s="50"/>
      <c r="G71" s="49"/>
      <c r="H71" s="54"/>
    </row>
    <row r="72" spans="1:8" ht="12" customHeight="1">
      <c r="A72" s="60" t="s">
        <v>404</v>
      </c>
      <c r="B72" s="58" t="s">
        <v>415</v>
      </c>
      <c r="C72" s="111">
        <v>21.5</v>
      </c>
      <c r="D72" s="41"/>
      <c r="E72" s="53">
        <v>5</v>
      </c>
      <c r="F72" s="50"/>
      <c r="G72" s="49"/>
      <c r="H72" s="54"/>
    </row>
    <row r="73" spans="1:8" ht="12" customHeight="1">
      <c r="A73" s="60" t="s">
        <v>251</v>
      </c>
      <c r="B73" s="58" t="s">
        <v>14</v>
      </c>
      <c r="C73" s="111">
        <v>3.4</v>
      </c>
      <c r="D73" s="41"/>
      <c r="E73" s="53">
        <v>1</v>
      </c>
      <c r="F73" s="50"/>
      <c r="G73" s="49"/>
      <c r="H73" s="54"/>
    </row>
    <row r="74" spans="1:8" ht="12" customHeight="1">
      <c r="A74" s="60" t="s">
        <v>405</v>
      </c>
      <c r="B74" s="58" t="s">
        <v>33</v>
      </c>
      <c r="C74" s="111">
        <v>18.3</v>
      </c>
      <c r="D74" s="41"/>
      <c r="E74" s="53">
        <v>4</v>
      </c>
      <c r="F74" s="50"/>
      <c r="G74" s="49"/>
      <c r="H74" s="54"/>
    </row>
    <row r="75" spans="1:8" ht="12" customHeight="1">
      <c r="A75" s="60" t="s">
        <v>406</v>
      </c>
      <c r="B75" s="58" t="s">
        <v>34</v>
      </c>
      <c r="C75" s="111">
        <v>20.9</v>
      </c>
      <c r="D75" s="41"/>
      <c r="E75" s="53">
        <v>4</v>
      </c>
      <c r="F75" s="50"/>
      <c r="G75" s="49"/>
      <c r="H75" s="54"/>
    </row>
    <row r="76" spans="1:8" ht="12" customHeight="1">
      <c r="A76" s="60" t="s">
        <v>252</v>
      </c>
      <c r="B76" s="58" t="s">
        <v>253</v>
      </c>
      <c r="C76" s="111">
        <v>19.399999999999999</v>
      </c>
      <c r="D76" s="41"/>
      <c r="E76" s="53">
        <v>4</v>
      </c>
      <c r="F76" s="50"/>
      <c r="G76" s="49"/>
      <c r="H76" s="54"/>
    </row>
    <row r="77" spans="1:8" ht="12" customHeight="1">
      <c r="A77" s="60" t="s">
        <v>254</v>
      </c>
      <c r="B77" s="58" t="s">
        <v>255</v>
      </c>
      <c r="C77" s="111">
        <v>12.2</v>
      </c>
      <c r="D77" s="41"/>
      <c r="E77" s="53">
        <v>3</v>
      </c>
      <c r="F77" s="50"/>
      <c r="G77" s="49"/>
      <c r="H77" s="54"/>
    </row>
    <row r="78" spans="1:8" ht="12" customHeight="1">
      <c r="A78" s="60" t="s">
        <v>256</v>
      </c>
      <c r="B78" s="58" t="s">
        <v>257</v>
      </c>
      <c r="C78" s="111">
        <v>24.3</v>
      </c>
      <c r="D78" s="41"/>
      <c r="E78" s="53">
        <v>5</v>
      </c>
      <c r="F78" s="50"/>
      <c r="G78" s="49"/>
      <c r="H78" s="54"/>
    </row>
    <row r="79" spans="1:8" ht="12" customHeight="1">
      <c r="A79" s="60" t="s">
        <v>258</v>
      </c>
      <c r="B79" s="58" t="s">
        <v>259</v>
      </c>
      <c r="C79" s="111">
        <v>28.8</v>
      </c>
      <c r="D79" s="41"/>
      <c r="E79" s="53">
        <v>5</v>
      </c>
      <c r="F79" s="50"/>
      <c r="G79" s="49"/>
      <c r="H79" s="54"/>
    </row>
    <row r="80" spans="1:8" ht="12" customHeight="1">
      <c r="A80" s="60" t="s">
        <v>260</v>
      </c>
      <c r="B80" s="58" t="s">
        <v>261</v>
      </c>
      <c r="C80" s="111">
        <v>23.2</v>
      </c>
      <c r="D80" s="41"/>
      <c r="E80" s="53">
        <v>5</v>
      </c>
      <c r="F80" s="50"/>
      <c r="G80" s="49"/>
      <c r="H80" s="54"/>
    </row>
    <row r="81" spans="1:8" ht="12" customHeight="1">
      <c r="A81" s="60" t="s">
        <v>262</v>
      </c>
      <c r="B81" s="58" t="s">
        <v>263</v>
      </c>
      <c r="C81" s="111">
        <v>15.2</v>
      </c>
      <c r="D81" s="41"/>
      <c r="E81" s="53">
        <v>4</v>
      </c>
      <c r="F81" s="50"/>
      <c r="G81" s="49"/>
      <c r="H81" s="54"/>
    </row>
    <row r="82" spans="1:8" ht="12" customHeight="1">
      <c r="A82" s="60" t="s">
        <v>264</v>
      </c>
      <c r="B82" s="58" t="s">
        <v>13</v>
      </c>
      <c r="C82" s="111">
        <v>9.9</v>
      </c>
      <c r="D82" s="41"/>
      <c r="E82" s="53">
        <v>3</v>
      </c>
      <c r="F82" s="50"/>
      <c r="G82" s="49"/>
      <c r="H82" s="54"/>
    </row>
    <row r="83" spans="1:8" ht="12" customHeight="1">
      <c r="A83" s="60" t="s">
        <v>265</v>
      </c>
      <c r="B83" s="58" t="s">
        <v>266</v>
      </c>
      <c r="C83" s="111">
        <v>7.2</v>
      </c>
      <c r="D83" s="41"/>
      <c r="E83" s="53">
        <v>3</v>
      </c>
      <c r="F83" s="50"/>
      <c r="G83" s="49"/>
      <c r="H83" s="54"/>
    </row>
    <row r="84" spans="1:8" ht="12" customHeight="1">
      <c r="A84" s="60" t="s">
        <v>267</v>
      </c>
      <c r="B84" s="58" t="s">
        <v>268</v>
      </c>
      <c r="C84" s="111">
        <v>4.0999999999999996</v>
      </c>
      <c r="D84" s="41"/>
      <c r="E84" s="53">
        <v>2</v>
      </c>
      <c r="F84" s="50"/>
      <c r="G84" s="49"/>
      <c r="H84" s="54"/>
    </row>
    <row r="85" spans="1:8" ht="12" customHeight="1">
      <c r="A85" s="60" t="s">
        <v>269</v>
      </c>
      <c r="B85" s="58" t="s">
        <v>270</v>
      </c>
      <c r="C85" s="111">
        <v>3.1</v>
      </c>
      <c r="D85" s="41"/>
      <c r="E85" s="53">
        <v>1</v>
      </c>
      <c r="F85" s="50"/>
      <c r="G85" s="49"/>
      <c r="H85" s="54"/>
    </row>
    <row r="86" spans="1:8" ht="12" customHeight="1">
      <c r="A86" s="60" t="s">
        <v>271</v>
      </c>
      <c r="B86" s="58" t="s">
        <v>272</v>
      </c>
      <c r="C86" s="111">
        <v>4.9000000000000004</v>
      </c>
      <c r="D86" s="41"/>
      <c r="E86" s="53">
        <v>2</v>
      </c>
      <c r="F86" s="50"/>
      <c r="G86" s="49"/>
      <c r="H86" s="54"/>
    </row>
    <row r="87" spans="1:8" ht="12" customHeight="1">
      <c r="A87" s="60" t="s">
        <v>273</v>
      </c>
      <c r="B87" s="58" t="s">
        <v>274</v>
      </c>
      <c r="C87" s="111">
        <v>4.5999999999999996</v>
      </c>
      <c r="D87" s="41"/>
      <c r="E87" s="53">
        <v>2</v>
      </c>
      <c r="F87" s="50"/>
      <c r="G87" s="49"/>
      <c r="H87" s="54"/>
    </row>
    <row r="88" spans="1:8" ht="12" customHeight="1">
      <c r="A88" s="60" t="s">
        <v>275</v>
      </c>
      <c r="B88" s="58" t="s">
        <v>12</v>
      </c>
      <c r="C88" s="111">
        <v>3.5</v>
      </c>
      <c r="D88" s="41"/>
      <c r="E88" s="53">
        <v>1</v>
      </c>
      <c r="F88" s="50"/>
      <c r="G88" s="49"/>
      <c r="H88" s="54"/>
    </row>
    <row r="89" spans="1:8" ht="12" customHeight="1">
      <c r="A89" s="60" t="s">
        <v>276</v>
      </c>
      <c r="B89" s="58" t="s">
        <v>11</v>
      </c>
      <c r="C89" s="111">
        <v>4.8</v>
      </c>
      <c r="D89" s="41"/>
      <c r="E89" s="53">
        <v>2</v>
      </c>
      <c r="F89" s="50"/>
      <c r="G89" s="49"/>
      <c r="H89" s="54"/>
    </row>
    <row r="90" spans="1:8" ht="12" customHeight="1">
      <c r="A90" s="60" t="s">
        <v>277</v>
      </c>
      <c r="B90" s="58" t="s">
        <v>278</v>
      </c>
      <c r="C90" s="111">
        <v>4.4000000000000004</v>
      </c>
      <c r="D90" s="41"/>
      <c r="E90" s="53">
        <v>2</v>
      </c>
      <c r="F90" s="50"/>
      <c r="G90" s="49"/>
      <c r="H90" s="54"/>
    </row>
    <row r="91" spans="1:8" ht="12" customHeight="1">
      <c r="A91" s="60" t="s">
        <v>279</v>
      </c>
      <c r="B91" s="58" t="s">
        <v>280</v>
      </c>
      <c r="C91" s="111">
        <v>6.6</v>
      </c>
      <c r="D91" s="41"/>
      <c r="E91" s="53">
        <v>3</v>
      </c>
      <c r="F91" s="50"/>
      <c r="G91" s="49"/>
      <c r="H91" s="54"/>
    </row>
    <row r="92" spans="1:8" ht="12" customHeight="1">
      <c r="A92" s="60" t="s">
        <v>281</v>
      </c>
      <c r="B92" s="58" t="s">
        <v>282</v>
      </c>
      <c r="C92" s="111">
        <v>2.2000000000000002</v>
      </c>
      <c r="D92" s="41"/>
      <c r="E92" s="53">
        <v>1</v>
      </c>
      <c r="F92" s="50"/>
      <c r="G92" s="49"/>
      <c r="H92" s="54"/>
    </row>
    <row r="93" spans="1:8" ht="12" customHeight="1">
      <c r="A93" s="60" t="s">
        <v>283</v>
      </c>
      <c r="B93" s="58" t="s">
        <v>284</v>
      </c>
      <c r="C93" s="111">
        <v>3.5</v>
      </c>
      <c r="D93" s="41"/>
      <c r="E93" s="53">
        <v>1</v>
      </c>
      <c r="F93" s="50"/>
      <c r="G93" s="49"/>
      <c r="H93" s="54"/>
    </row>
    <row r="94" spans="1:8" ht="12" customHeight="1">
      <c r="A94" s="60" t="s">
        <v>285</v>
      </c>
      <c r="B94" s="58" t="s">
        <v>286</v>
      </c>
      <c r="C94" s="111">
        <v>2.7</v>
      </c>
      <c r="D94" s="41"/>
      <c r="E94" s="53">
        <v>1</v>
      </c>
      <c r="F94" s="50"/>
      <c r="G94" s="49"/>
      <c r="H94" s="54"/>
    </row>
    <row r="95" spans="1:8" ht="12" customHeight="1">
      <c r="A95" s="60" t="s">
        <v>287</v>
      </c>
      <c r="B95" s="58" t="s">
        <v>407</v>
      </c>
      <c r="C95" s="111">
        <v>3.2</v>
      </c>
      <c r="D95" s="41"/>
      <c r="E95" s="53">
        <v>1</v>
      </c>
      <c r="F95" s="50">
        <v>2018</v>
      </c>
      <c r="G95" s="49"/>
      <c r="H95" s="54"/>
    </row>
    <row r="96" spans="1:8" ht="12" customHeight="1">
      <c r="A96" s="60" t="s">
        <v>288</v>
      </c>
      <c r="B96" s="58" t="s">
        <v>289</v>
      </c>
      <c r="C96" s="111">
        <v>4.2</v>
      </c>
      <c r="D96" s="41"/>
      <c r="E96" s="53">
        <v>2</v>
      </c>
      <c r="F96" s="50">
        <v>2018</v>
      </c>
      <c r="G96" s="49"/>
      <c r="H96" s="54"/>
    </row>
    <row r="97" spans="1:8" ht="12" customHeight="1">
      <c r="A97" s="60" t="s">
        <v>290</v>
      </c>
      <c r="B97" s="58" t="s">
        <v>10</v>
      </c>
      <c r="C97" s="111">
        <v>12.3</v>
      </c>
      <c r="D97" s="41"/>
      <c r="E97" s="53">
        <v>3</v>
      </c>
      <c r="F97" s="50">
        <v>2018</v>
      </c>
      <c r="G97" s="49"/>
      <c r="H97" s="54"/>
    </row>
    <row r="98" spans="1:8" ht="12" customHeight="1">
      <c r="A98" s="60" t="s">
        <v>291</v>
      </c>
      <c r="B98" s="58" t="s">
        <v>292</v>
      </c>
      <c r="C98" s="111">
        <v>2.9</v>
      </c>
      <c r="D98" s="41"/>
      <c r="E98" s="53">
        <v>1</v>
      </c>
      <c r="F98" s="50">
        <v>2018</v>
      </c>
      <c r="G98" s="49"/>
      <c r="H98" s="54"/>
    </row>
    <row r="99" spans="1:8" ht="12" customHeight="1">
      <c r="A99" s="60" t="s">
        <v>293</v>
      </c>
      <c r="B99" s="58" t="s">
        <v>294</v>
      </c>
      <c r="C99" s="111">
        <v>5.5</v>
      </c>
      <c r="D99" s="41"/>
      <c r="E99" s="53">
        <v>3</v>
      </c>
      <c r="F99" s="50">
        <v>2018</v>
      </c>
      <c r="G99" s="49"/>
      <c r="H99" s="54"/>
    </row>
    <row r="100" spans="1:8" ht="12" customHeight="1">
      <c r="A100" s="60" t="s">
        <v>295</v>
      </c>
      <c r="B100" s="58" t="s">
        <v>296</v>
      </c>
      <c r="C100" s="111">
        <v>2.2000000000000002</v>
      </c>
      <c r="D100" s="41"/>
      <c r="E100" s="53">
        <v>1</v>
      </c>
      <c r="F100" s="50">
        <v>2018</v>
      </c>
      <c r="G100" s="49"/>
      <c r="H100" s="54"/>
    </row>
    <row r="101" spans="1:8" ht="12" customHeight="1">
      <c r="A101" s="60" t="s">
        <v>297</v>
      </c>
      <c r="B101" s="58" t="s">
        <v>298</v>
      </c>
      <c r="C101" s="111">
        <v>6.1</v>
      </c>
      <c r="D101" s="41"/>
      <c r="E101" s="53">
        <v>3</v>
      </c>
      <c r="F101" s="50">
        <v>2018</v>
      </c>
      <c r="G101" s="49"/>
      <c r="H101" s="54"/>
    </row>
    <row r="102" spans="1:8" ht="12" customHeight="1">
      <c r="A102" s="60" t="s">
        <v>299</v>
      </c>
      <c r="B102" s="58" t="s">
        <v>300</v>
      </c>
      <c r="C102" s="111">
        <v>5.0999999999999996</v>
      </c>
      <c r="D102" s="41"/>
      <c r="E102" s="53">
        <v>2</v>
      </c>
      <c r="F102" s="50">
        <v>2018</v>
      </c>
      <c r="G102" s="49"/>
      <c r="H102" s="54"/>
    </row>
    <row r="103" spans="1:8" ht="12" customHeight="1">
      <c r="A103" s="60" t="s">
        <v>301</v>
      </c>
      <c r="B103" s="58" t="s">
        <v>302</v>
      </c>
      <c r="C103" s="111">
        <v>6.8</v>
      </c>
      <c r="D103" s="41"/>
      <c r="E103" s="53">
        <v>3</v>
      </c>
      <c r="F103" s="50">
        <v>2018</v>
      </c>
      <c r="G103" s="49"/>
      <c r="H103" s="54"/>
    </row>
    <row r="104" spans="1:8" ht="12" customHeight="1">
      <c r="A104" s="125" t="s">
        <v>567</v>
      </c>
      <c r="B104" s="126" t="s">
        <v>592</v>
      </c>
      <c r="C104" s="111">
        <v>7.7</v>
      </c>
      <c r="D104" s="72" t="s">
        <v>587</v>
      </c>
      <c r="E104" s="53">
        <v>3</v>
      </c>
      <c r="F104" s="50"/>
      <c r="G104" s="49"/>
      <c r="H104" s="54"/>
    </row>
    <row r="105" spans="1:8" ht="12" customHeight="1">
      <c r="A105" s="125" t="s">
        <v>568</v>
      </c>
      <c r="B105" s="126" t="s">
        <v>593</v>
      </c>
      <c r="C105" s="111">
        <v>8.9</v>
      </c>
      <c r="D105" s="72" t="s">
        <v>587</v>
      </c>
      <c r="E105" s="53">
        <v>3</v>
      </c>
      <c r="F105" s="50"/>
      <c r="G105" s="49"/>
      <c r="H105" s="54"/>
    </row>
    <row r="106" spans="1:8" ht="12" customHeight="1">
      <c r="A106" s="125" t="s">
        <v>569</v>
      </c>
      <c r="B106" s="126" t="s">
        <v>594</v>
      </c>
      <c r="C106" s="111">
        <v>7.3</v>
      </c>
      <c r="D106" s="72" t="s">
        <v>587</v>
      </c>
      <c r="E106" s="53">
        <v>3</v>
      </c>
      <c r="F106" s="50"/>
      <c r="G106" s="49"/>
      <c r="H106" s="54"/>
    </row>
    <row r="107" spans="1:8" ht="12" customHeight="1">
      <c r="A107" s="125" t="s">
        <v>570</v>
      </c>
      <c r="B107" s="126" t="s">
        <v>595</v>
      </c>
      <c r="C107" s="111">
        <v>9.1999999999999993</v>
      </c>
      <c r="D107" s="72" t="s">
        <v>587</v>
      </c>
      <c r="E107" s="53">
        <v>3</v>
      </c>
      <c r="F107" s="50"/>
      <c r="G107" s="49"/>
      <c r="H107" s="54"/>
    </row>
    <row r="108" spans="1:8" ht="12" customHeight="1">
      <c r="A108" s="125" t="s">
        <v>571</v>
      </c>
      <c r="B108" s="126" t="s">
        <v>572</v>
      </c>
      <c r="C108" s="111">
        <v>8.6</v>
      </c>
      <c r="D108" s="72" t="s">
        <v>587</v>
      </c>
      <c r="E108" s="53">
        <v>3</v>
      </c>
      <c r="F108" s="50"/>
      <c r="G108" s="49"/>
      <c r="H108" s="54"/>
    </row>
    <row r="109" spans="1:8" ht="12" customHeight="1">
      <c r="A109" s="125" t="s">
        <v>573</v>
      </c>
      <c r="B109" s="126" t="s">
        <v>574</v>
      </c>
      <c r="C109" s="111">
        <v>9.1</v>
      </c>
      <c r="D109" s="72" t="s">
        <v>587</v>
      </c>
      <c r="E109" s="53">
        <v>3</v>
      </c>
      <c r="F109" s="50"/>
      <c r="G109" s="49"/>
      <c r="H109" s="54"/>
    </row>
    <row r="110" spans="1:8" ht="12" customHeight="1">
      <c r="A110" s="125" t="s">
        <v>575</v>
      </c>
      <c r="B110" s="126" t="s">
        <v>576</v>
      </c>
      <c r="C110" s="111">
        <v>7.2</v>
      </c>
      <c r="D110" s="72" t="s">
        <v>587</v>
      </c>
      <c r="E110" s="53">
        <v>3</v>
      </c>
      <c r="F110" s="50"/>
      <c r="G110" s="49"/>
      <c r="H110" s="54"/>
    </row>
    <row r="111" spans="1:8" ht="12" customHeight="1">
      <c r="A111" s="60" t="s">
        <v>577</v>
      </c>
      <c r="B111" s="135" t="s">
        <v>448</v>
      </c>
      <c r="C111" s="111">
        <v>13.2</v>
      </c>
      <c r="D111" s="72" t="s">
        <v>590</v>
      </c>
      <c r="E111" s="53">
        <v>4</v>
      </c>
      <c r="F111" s="50"/>
      <c r="G111" s="49"/>
      <c r="H111" s="54"/>
    </row>
    <row r="112" spans="1:8" ht="12" customHeight="1">
      <c r="A112" s="60" t="s">
        <v>313</v>
      </c>
      <c r="B112" s="58" t="s">
        <v>314</v>
      </c>
      <c r="C112" s="111">
        <v>25.6</v>
      </c>
      <c r="D112" s="41"/>
      <c r="E112" s="53">
        <v>5</v>
      </c>
      <c r="F112" s="50"/>
      <c r="G112" s="49"/>
      <c r="H112" s="54"/>
    </row>
    <row r="113" spans="1:8" ht="12" customHeight="1">
      <c r="A113" s="60" t="s">
        <v>315</v>
      </c>
      <c r="B113" s="58" t="s">
        <v>316</v>
      </c>
      <c r="C113" s="111">
        <v>23.7</v>
      </c>
      <c r="D113" s="41"/>
      <c r="E113" s="53">
        <v>5</v>
      </c>
      <c r="F113" s="50"/>
      <c r="G113" s="49"/>
      <c r="H113" s="54"/>
    </row>
    <row r="114" spans="1:8" ht="12" customHeight="1">
      <c r="A114" s="60" t="s">
        <v>317</v>
      </c>
      <c r="B114" s="58" t="s">
        <v>318</v>
      </c>
      <c r="C114" s="111">
        <v>45.3</v>
      </c>
      <c r="D114" s="41"/>
      <c r="E114" s="53">
        <v>6</v>
      </c>
      <c r="F114" s="50"/>
      <c r="G114" s="49"/>
      <c r="H114" s="54"/>
    </row>
    <row r="115" spans="1:8" ht="12" customHeight="1">
      <c r="A115" s="60" t="s">
        <v>319</v>
      </c>
      <c r="B115" s="58" t="s">
        <v>320</v>
      </c>
      <c r="C115" s="111">
        <v>56.2</v>
      </c>
      <c r="D115" s="41"/>
      <c r="E115" s="53">
        <v>6</v>
      </c>
      <c r="F115" s="50"/>
      <c r="G115" s="49"/>
      <c r="H115" s="54"/>
    </row>
    <row r="116" spans="1:8" ht="12" customHeight="1">
      <c r="A116" s="60" t="s">
        <v>321</v>
      </c>
      <c r="B116" s="58" t="s">
        <v>410</v>
      </c>
      <c r="C116" s="111">
        <v>50.6</v>
      </c>
      <c r="D116" s="41"/>
      <c r="E116" s="53">
        <v>6</v>
      </c>
      <c r="F116" s="50"/>
      <c r="G116" s="49"/>
      <c r="H116" s="54"/>
    </row>
    <row r="117" spans="1:8" ht="12" customHeight="1">
      <c r="A117" s="60" t="s">
        <v>322</v>
      </c>
      <c r="B117" s="58" t="s">
        <v>416</v>
      </c>
      <c r="C117" s="111">
        <v>34.700000000000003</v>
      </c>
      <c r="D117" s="41"/>
      <c r="E117" s="53">
        <v>6</v>
      </c>
      <c r="F117" s="50"/>
      <c r="G117" s="49"/>
      <c r="H117" s="54"/>
    </row>
    <row r="118" spans="1:8" ht="12" customHeight="1">
      <c r="A118" s="60" t="s">
        <v>323</v>
      </c>
      <c r="B118" s="58" t="s">
        <v>324</v>
      </c>
      <c r="C118" s="111">
        <v>36.700000000000003</v>
      </c>
      <c r="D118" s="41"/>
      <c r="E118" s="53">
        <v>6</v>
      </c>
      <c r="F118" s="50"/>
      <c r="G118" s="49"/>
      <c r="H118" s="54"/>
    </row>
    <row r="119" spans="1:8" ht="12" customHeight="1">
      <c r="A119" s="60" t="s">
        <v>325</v>
      </c>
      <c r="B119" s="58" t="s">
        <v>326</v>
      </c>
      <c r="C119" s="111">
        <v>29</v>
      </c>
      <c r="D119" s="41"/>
      <c r="E119" s="53">
        <v>5</v>
      </c>
      <c r="F119" s="50"/>
      <c r="G119" s="49"/>
      <c r="H119" s="54"/>
    </row>
    <row r="120" spans="1:8" ht="12" customHeight="1">
      <c r="A120" s="60" t="s">
        <v>327</v>
      </c>
      <c r="B120" s="58" t="s">
        <v>328</v>
      </c>
      <c r="C120" s="111">
        <v>8.1</v>
      </c>
      <c r="D120" s="41"/>
      <c r="E120" s="53">
        <v>3</v>
      </c>
      <c r="F120" s="50"/>
      <c r="G120" s="49"/>
      <c r="H120" s="54"/>
    </row>
    <row r="121" spans="1:8" ht="12" customHeight="1">
      <c r="A121" s="60" t="s">
        <v>329</v>
      </c>
      <c r="B121" s="58" t="s">
        <v>330</v>
      </c>
      <c r="C121" s="111">
        <v>3.9</v>
      </c>
      <c r="D121" s="41"/>
      <c r="E121" s="53">
        <v>1</v>
      </c>
      <c r="F121" s="50"/>
      <c r="G121" s="49"/>
      <c r="H121" s="54"/>
    </row>
    <row r="122" spans="1:8" ht="12" customHeight="1">
      <c r="A122" s="60" t="s">
        <v>331</v>
      </c>
      <c r="B122" s="58" t="s">
        <v>8</v>
      </c>
      <c r="C122" s="111">
        <v>7.5</v>
      </c>
      <c r="D122" s="41"/>
      <c r="E122" s="53">
        <v>3</v>
      </c>
      <c r="F122" s="50"/>
      <c r="G122" s="49"/>
      <c r="H122" s="54"/>
    </row>
    <row r="123" spans="1:8" ht="12" customHeight="1">
      <c r="A123" s="60" t="s">
        <v>332</v>
      </c>
      <c r="B123" s="58" t="s">
        <v>333</v>
      </c>
      <c r="C123" s="111">
        <v>8.8000000000000007</v>
      </c>
      <c r="D123" s="41"/>
      <c r="E123" s="53">
        <v>3</v>
      </c>
      <c r="F123" s="50"/>
      <c r="G123" s="49"/>
      <c r="H123" s="54"/>
    </row>
    <row r="124" spans="1:8" ht="12" customHeight="1">
      <c r="A124" s="60" t="s">
        <v>334</v>
      </c>
      <c r="B124" s="58" t="s">
        <v>335</v>
      </c>
      <c r="C124" s="111">
        <v>13.7</v>
      </c>
      <c r="D124" s="41"/>
      <c r="E124" s="53">
        <v>4</v>
      </c>
      <c r="F124" s="50"/>
      <c r="G124" s="49"/>
      <c r="H124" s="54"/>
    </row>
    <row r="125" spans="1:8" ht="12" customHeight="1">
      <c r="A125" s="60" t="s">
        <v>336</v>
      </c>
      <c r="B125" s="58" t="s">
        <v>337</v>
      </c>
      <c r="C125" s="111">
        <v>14</v>
      </c>
      <c r="D125" s="41"/>
      <c r="E125" s="53">
        <v>4</v>
      </c>
      <c r="F125" s="50"/>
      <c r="G125" s="49"/>
      <c r="H125" s="54"/>
    </row>
    <row r="126" spans="1:8" ht="12" customHeight="1">
      <c r="A126" s="60" t="s">
        <v>338</v>
      </c>
      <c r="B126" s="58" t="s">
        <v>339</v>
      </c>
      <c r="C126" s="111">
        <v>5.2</v>
      </c>
      <c r="D126" s="39" t="s">
        <v>596</v>
      </c>
      <c r="E126" s="53">
        <v>2</v>
      </c>
      <c r="F126" s="50"/>
      <c r="G126" s="49"/>
      <c r="H126" s="54"/>
    </row>
    <row r="127" spans="1:8" ht="12" customHeight="1">
      <c r="A127" s="60" t="s">
        <v>340</v>
      </c>
      <c r="B127" s="58" t="s">
        <v>7</v>
      </c>
      <c r="C127" s="111">
        <v>4.2</v>
      </c>
      <c r="D127" s="41"/>
      <c r="E127" s="53">
        <v>2</v>
      </c>
      <c r="F127" s="50"/>
      <c r="G127" s="49"/>
      <c r="H127" s="54"/>
    </row>
    <row r="128" spans="1:8" ht="12" customHeight="1">
      <c r="A128" s="60" t="s">
        <v>341</v>
      </c>
      <c r="B128" s="58" t="s">
        <v>342</v>
      </c>
      <c r="C128" s="111">
        <v>5</v>
      </c>
      <c r="D128" s="41"/>
      <c r="E128" s="53">
        <v>2</v>
      </c>
      <c r="F128" s="50"/>
      <c r="G128" s="49"/>
      <c r="H128" s="54"/>
    </row>
    <row r="129" spans="1:8" ht="12" customHeight="1">
      <c r="A129" s="60" t="s">
        <v>343</v>
      </c>
      <c r="B129" s="58" t="s">
        <v>344</v>
      </c>
      <c r="C129" s="111">
        <v>4.9000000000000004</v>
      </c>
      <c r="D129" s="41"/>
      <c r="E129" s="53">
        <v>2</v>
      </c>
      <c r="F129" s="50"/>
      <c r="G129" s="49"/>
      <c r="H129" s="54"/>
    </row>
    <row r="130" spans="1:8" ht="12" customHeight="1">
      <c r="A130" s="60" t="s">
        <v>345</v>
      </c>
      <c r="B130" s="58" t="s">
        <v>6</v>
      </c>
      <c r="C130" s="111">
        <v>5.2</v>
      </c>
      <c r="D130" s="39" t="s">
        <v>596</v>
      </c>
      <c r="E130" s="53">
        <v>2</v>
      </c>
      <c r="F130" s="50"/>
      <c r="G130" s="49"/>
      <c r="H130" s="54"/>
    </row>
    <row r="131" spans="1:8" ht="12" customHeight="1">
      <c r="A131" s="60" t="s">
        <v>346</v>
      </c>
      <c r="B131" s="58" t="s">
        <v>347</v>
      </c>
      <c r="C131" s="111">
        <v>4.5999999999999996</v>
      </c>
      <c r="D131" s="41"/>
      <c r="E131" s="53">
        <v>2</v>
      </c>
      <c r="F131" s="50"/>
      <c r="G131" s="49"/>
      <c r="H131" s="54"/>
    </row>
    <row r="132" spans="1:8" ht="12" customHeight="1">
      <c r="A132" s="60" t="s">
        <v>348</v>
      </c>
      <c r="B132" s="58" t="s">
        <v>349</v>
      </c>
      <c r="C132" s="111">
        <v>5.2</v>
      </c>
      <c r="D132" s="41"/>
      <c r="E132" s="53">
        <v>2</v>
      </c>
      <c r="F132" s="50"/>
      <c r="G132" s="49"/>
      <c r="H132" s="54"/>
    </row>
    <row r="133" spans="1:8" ht="12" customHeight="1">
      <c r="A133" s="60" t="s">
        <v>350</v>
      </c>
      <c r="B133" s="58" t="s">
        <v>351</v>
      </c>
      <c r="C133" s="111">
        <v>3.4</v>
      </c>
      <c r="D133" s="41"/>
      <c r="E133" s="53">
        <v>1</v>
      </c>
      <c r="F133" s="50"/>
      <c r="G133" s="49"/>
      <c r="H133" s="54"/>
    </row>
    <row r="134" spans="1:8" ht="12" customHeight="1">
      <c r="A134" s="60" t="s">
        <v>352</v>
      </c>
      <c r="B134" s="58" t="s">
        <v>353</v>
      </c>
      <c r="C134" s="111">
        <v>5.0999999999999996</v>
      </c>
      <c r="D134" s="41"/>
      <c r="E134" s="53">
        <v>2</v>
      </c>
      <c r="F134" s="50"/>
      <c r="G134" s="49"/>
      <c r="H134" s="54"/>
    </row>
    <row r="135" spans="1:8" ht="12" customHeight="1">
      <c r="A135" s="60" t="s">
        <v>354</v>
      </c>
      <c r="B135" s="58" t="s">
        <v>355</v>
      </c>
      <c r="C135" s="111">
        <v>2.2000000000000002</v>
      </c>
      <c r="D135" s="41"/>
      <c r="E135" s="53">
        <v>1</v>
      </c>
      <c r="F135" s="50"/>
      <c r="G135" s="49"/>
      <c r="H135" s="54"/>
    </row>
    <row r="136" spans="1:8" ht="12" customHeight="1">
      <c r="A136" s="60" t="s">
        <v>356</v>
      </c>
      <c r="B136" s="58" t="s">
        <v>357</v>
      </c>
      <c r="C136" s="111">
        <v>4.3</v>
      </c>
      <c r="D136" s="41"/>
      <c r="E136" s="53">
        <v>2</v>
      </c>
      <c r="F136" s="50"/>
      <c r="G136" s="49"/>
      <c r="H136" s="54"/>
    </row>
    <row r="137" spans="1:8" ht="12" customHeight="1">
      <c r="A137" s="60" t="s">
        <v>358</v>
      </c>
      <c r="B137" s="58" t="s">
        <v>359</v>
      </c>
      <c r="C137" s="111">
        <v>4</v>
      </c>
      <c r="D137" s="41"/>
      <c r="E137" s="53">
        <v>2</v>
      </c>
      <c r="F137" s="50"/>
      <c r="G137" s="49"/>
      <c r="H137" s="54"/>
    </row>
    <row r="138" spans="1:8" ht="12" customHeight="1">
      <c r="A138" s="60" t="s">
        <v>360</v>
      </c>
      <c r="B138" s="58" t="s">
        <v>361</v>
      </c>
      <c r="C138" s="111">
        <v>2</v>
      </c>
      <c r="D138" s="41"/>
      <c r="E138" s="53">
        <v>1</v>
      </c>
      <c r="F138" s="50"/>
      <c r="G138" s="49"/>
      <c r="H138" s="54"/>
    </row>
    <row r="139" spans="1:8" ht="12" customHeight="1">
      <c r="A139" s="60" t="s">
        <v>362</v>
      </c>
      <c r="B139" s="58" t="s">
        <v>4</v>
      </c>
      <c r="C139" s="111">
        <v>2.9</v>
      </c>
      <c r="D139" s="43"/>
      <c r="E139" s="53">
        <v>1</v>
      </c>
      <c r="F139" s="50">
        <v>2018</v>
      </c>
      <c r="G139" s="49"/>
      <c r="H139" s="54"/>
    </row>
    <row r="140" spans="1:8" ht="12" customHeight="1">
      <c r="A140" s="60" t="s">
        <v>363</v>
      </c>
      <c r="B140" s="58" t="s">
        <v>3</v>
      </c>
      <c r="C140" s="130" t="s">
        <v>5</v>
      </c>
      <c r="D140" s="43"/>
      <c r="E140" s="130" t="s">
        <v>5</v>
      </c>
      <c r="F140" s="50"/>
      <c r="G140" s="49"/>
      <c r="H140" s="54"/>
    </row>
    <row r="141" spans="1:8" ht="12" customHeight="1">
      <c r="A141" s="60" t="s">
        <v>364</v>
      </c>
      <c r="B141" s="58" t="s">
        <v>365</v>
      </c>
      <c r="C141" s="111">
        <v>4.4000000000000004</v>
      </c>
      <c r="D141" s="43"/>
      <c r="E141" s="53">
        <v>2</v>
      </c>
      <c r="F141" s="50"/>
      <c r="G141" s="49"/>
      <c r="H141" s="54"/>
    </row>
    <row r="142" spans="1:8" ht="12" customHeight="1">
      <c r="A142" s="60" t="s">
        <v>366</v>
      </c>
      <c r="B142" s="58" t="s">
        <v>367</v>
      </c>
      <c r="C142" s="111">
        <v>7.8</v>
      </c>
      <c r="D142" s="43"/>
      <c r="E142" s="53">
        <v>3</v>
      </c>
      <c r="F142" s="50"/>
      <c r="G142" s="49"/>
      <c r="H142" s="54"/>
    </row>
    <row r="143" spans="1:8" ht="12" customHeight="1">
      <c r="A143" s="60" t="s">
        <v>368</v>
      </c>
      <c r="B143" s="58" t="s">
        <v>369</v>
      </c>
      <c r="C143" s="111">
        <v>4.9000000000000004</v>
      </c>
      <c r="D143" s="43"/>
      <c r="E143" s="53">
        <v>2</v>
      </c>
      <c r="F143" s="50"/>
      <c r="G143" s="49"/>
      <c r="H143" s="54"/>
    </row>
    <row r="144" spans="1:8" ht="12" customHeight="1">
      <c r="A144" s="60" t="s">
        <v>370</v>
      </c>
      <c r="B144" s="58" t="s">
        <v>371</v>
      </c>
      <c r="C144" s="111">
        <v>4.9000000000000004</v>
      </c>
      <c r="D144" s="43"/>
      <c r="E144" s="53">
        <v>2</v>
      </c>
      <c r="F144" s="50"/>
      <c r="G144" s="49"/>
      <c r="H144" s="54"/>
    </row>
    <row r="145" spans="1:8" ht="12" customHeight="1">
      <c r="A145" s="60" t="s">
        <v>372</v>
      </c>
      <c r="B145" s="58" t="s">
        <v>373</v>
      </c>
      <c r="C145" s="111">
        <v>3.5</v>
      </c>
      <c r="D145" s="43"/>
      <c r="E145" s="53">
        <v>1</v>
      </c>
      <c r="F145" s="50"/>
      <c r="G145" s="49"/>
      <c r="H145" s="54"/>
    </row>
    <row r="146" spans="1:8" ht="12" customHeight="1">
      <c r="A146" s="60" t="s">
        <v>374</v>
      </c>
      <c r="B146" s="58" t="s">
        <v>375</v>
      </c>
      <c r="C146" s="111">
        <v>2.9</v>
      </c>
      <c r="D146" s="43"/>
      <c r="E146" s="53">
        <v>1</v>
      </c>
      <c r="F146" s="50"/>
      <c r="G146" s="49"/>
      <c r="H146" s="54"/>
    </row>
    <row r="147" spans="1:8" ht="12" customHeight="1">
      <c r="A147" s="60" t="s">
        <v>376</v>
      </c>
      <c r="B147" s="58" t="s">
        <v>377</v>
      </c>
      <c r="C147" s="111">
        <v>4.7</v>
      </c>
      <c r="D147" s="43"/>
      <c r="E147" s="53">
        <v>2</v>
      </c>
      <c r="F147" s="50"/>
      <c r="G147" s="49"/>
      <c r="H147" s="54"/>
    </row>
    <row r="148" spans="1:8" ht="12" customHeight="1">
      <c r="A148" s="60" t="s">
        <v>378</v>
      </c>
      <c r="B148" s="58" t="s">
        <v>379</v>
      </c>
      <c r="C148" s="111">
        <v>9.8000000000000007</v>
      </c>
      <c r="D148" s="41"/>
      <c r="E148" s="53">
        <v>3</v>
      </c>
      <c r="F148" s="50"/>
      <c r="G148" s="49"/>
      <c r="H148" s="54"/>
    </row>
    <row r="149" spans="1:8" ht="12" customHeight="1">
      <c r="A149" s="60" t="s">
        <v>380</v>
      </c>
      <c r="B149" s="58" t="s">
        <v>381</v>
      </c>
      <c r="C149" s="111">
        <v>4.3</v>
      </c>
      <c r="D149" s="41"/>
      <c r="E149" s="53">
        <v>2</v>
      </c>
      <c r="F149" s="50"/>
      <c r="G149" s="49"/>
      <c r="H149" s="54"/>
    </row>
    <row r="150" spans="1:8" ht="12" customHeight="1">
      <c r="A150" s="60" t="s">
        <v>382</v>
      </c>
      <c r="B150" s="58" t="s">
        <v>383</v>
      </c>
      <c r="C150" s="111">
        <v>9.1999999999999993</v>
      </c>
      <c r="D150" s="44"/>
      <c r="E150" s="53">
        <v>3</v>
      </c>
      <c r="F150" s="50"/>
      <c r="G150" s="49"/>
      <c r="H150" s="54"/>
    </row>
    <row r="151" spans="1:8" ht="12" customHeight="1">
      <c r="A151" s="60" t="s">
        <v>384</v>
      </c>
      <c r="B151" s="58" t="s">
        <v>2</v>
      </c>
      <c r="C151" s="111">
        <v>3.3</v>
      </c>
      <c r="D151" s="44"/>
      <c r="E151" s="53">
        <v>1</v>
      </c>
      <c r="F151" s="50"/>
      <c r="G151" s="49"/>
      <c r="H151" s="54"/>
    </row>
    <row r="152" spans="1:8" ht="12" customHeight="1">
      <c r="A152" s="60" t="s">
        <v>385</v>
      </c>
      <c r="B152" s="58" t="s">
        <v>386</v>
      </c>
      <c r="C152" s="111">
        <v>3.9</v>
      </c>
      <c r="D152" s="47"/>
      <c r="E152" s="53">
        <v>1</v>
      </c>
      <c r="F152" s="50"/>
      <c r="G152" s="49"/>
      <c r="H152" s="54"/>
    </row>
    <row r="153" spans="1:8" ht="12" customHeight="1">
      <c r="A153" s="60" t="s">
        <v>387</v>
      </c>
      <c r="B153" s="58" t="s">
        <v>388</v>
      </c>
      <c r="C153" s="111">
        <v>1.5</v>
      </c>
      <c r="D153" s="48"/>
      <c r="E153" s="53">
        <v>1</v>
      </c>
      <c r="F153" s="50"/>
      <c r="G153" s="49"/>
      <c r="H153" s="54"/>
    </row>
    <row r="154" spans="1:8" ht="12" customHeight="1">
      <c r="A154" s="60" t="s">
        <v>389</v>
      </c>
      <c r="B154" s="58" t="s">
        <v>1</v>
      </c>
      <c r="C154" s="111">
        <v>7.3</v>
      </c>
      <c r="D154" s="44"/>
      <c r="E154" s="53">
        <v>3</v>
      </c>
      <c r="F154" s="50"/>
      <c r="G154" s="49"/>
      <c r="H154" s="54"/>
    </row>
    <row r="155" spans="1:8" ht="12" customHeight="1">
      <c r="A155" s="60" t="s">
        <v>390</v>
      </c>
      <c r="B155" s="58" t="s">
        <v>0</v>
      </c>
      <c r="C155" s="111">
        <v>34</v>
      </c>
      <c r="D155" s="41"/>
      <c r="E155" s="53">
        <v>5</v>
      </c>
      <c r="F155" s="50"/>
      <c r="G155" s="49"/>
      <c r="H155" s="54"/>
    </row>
    <row r="156" spans="1:8" ht="12" customHeight="1">
      <c r="A156" s="60" t="s">
        <v>391</v>
      </c>
      <c r="B156" s="58" t="s">
        <v>411</v>
      </c>
      <c r="C156" s="111">
        <v>38.4</v>
      </c>
      <c r="D156" s="41"/>
      <c r="E156" s="53">
        <v>6</v>
      </c>
      <c r="F156" s="50"/>
      <c r="G156" s="49"/>
      <c r="H156" s="54"/>
    </row>
    <row r="157" spans="1:8" ht="12" customHeight="1">
      <c r="A157" s="60" t="s">
        <v>611</v>
      </c>
      <c r="B157" s="135" t="s">
        <v>423</v>
      </c>
      <c r="C157" s="130" t="s">
        <v>5</v>
      </c>
      <c r="D157" s="41"/>
      <c r="E157" s="130" t="s">
        <v>5</v>
      </c>
      <c r="F157" s="50"/>
      <c r="G157" s="49"/>
      <c r="H157" s="53"/>
    </row>
    <row r="158" spans="1:8" ht="12" customHeight="1">
      <c r="A158" s="129" t="s">
        <v>579</v>
      </c>
      <c r="B158" s="110" t="s">
        <v>580</v>
      </c>
      <c r="C158" s="111">
        <v>22.5</v>
      </c>
      <c r="D158" s="136" t="s">
        <v>587</v>
      </c>
      <c r="E158" s="53">
        <v>5</v>
      </c>
      <c r="F158" s="50"/>
      <c r="G158" s="49"/>
      <c r="H158" s="53"/>
    </row>
    <row r="159" spans="1:8" ht="12" customHeight="1">
      <c r="A159" s="129" t="s">
        <v>581</v>
      </c>
      <c r="B159" s="110" t="s">
        <v>582</v>
      </c>
      <c r="C159" s="111">
        <v>26.4</v>
      </c>
      <c r="D159" s="136" t="s">
        <v>587</v>
      </c>
      <c r="E159" s="53">
        <v>5</v>
      </c>
      <c r="F159" s="50"/>
      <c r="G159" s="49"/>
      <c r="H159" s="53"/>
    </row>
    <row r="160" spans="1:8" ht="12" customHeight="1">
      <c r="A160" s="60" t="s">
        <v>583</v>
      </c>
      <c r="B160" s="135" t="s">
        <v>490</v>
      </c>
      <c r="C160" s="111">
        <v>29.8</v>
      </c>
      <c r="D160" s="72" t="s">
        <v>590</v>
      </c>
      <c r="E160" s="53">
        <v>5</v>
      </c>
      <c r="F160" s="50"/>
      <c r="G160" s="49"/>
      <c r="H160" s="53"/>
    </row>
    <row r="161" spans="1:8" ht="12" customHeight="1">
      <c r="A161" s="60"/>
      <c r="B161" s="58"/>
      <c r="C161" s="111"/>
      <c r="D161" s="41"/>
      <c r="E161" s="53"/>
      <c r="F161" s="50"/>
      <c r="G161" s="49"/>
      <c r="H161" s="53"/>
    </row>
    <row r="162" spans="1:8" ht="12" customHeight="1">
      <c r="A162" s="60"/>
      <c r="B162" s="58"/>
      <c r="C162" s="111"/>
      <c r="D162" s="41"/>
      <c r="E162" s="53"/>
      <c r="F162" s="50"/>
      <c r="G162" s="49"/>
      <c r="H162" s="53"/>
    </row>
    <row r="163" spans="1:8" ht="12" customHeight="1">
      <c r="A163" s="60"/>
      <c r="B163" s="58"/>
      <c r="C163" s="111"/>
      <c r="D163" s="41"/>
      <c r="E163" s="53"/>
      <c r="F163" s="50"/>
      <c r="G163" s="49"/>
      <c r="H163" s="53"/>
    </row>
    <row r="164" spans="1:8" ht="12" customHeight="1">
      <c r="A164" s="60"/>
      <c r="B164" s="58"/>
      <c r="C164" s="111"/>
      <c r="D164" s="41"/>
      <c r="E164" s="53"/>
      <c r="F164" s="50"/>
      <c r="G164" s="49"/>
      <c r="H164" s="53"/>
    </row>
    <row r="165" spans="1:8" ht="12" customHeight="1">
      <c r="A165" s="60"/>
      <c r="B165" s="58"/>
      <c r="C165" s="111"/>
      <c r="D165" s="41"/>
      <c r="E165" s="53"/>
      <c r="F165" s="50"/>
      <c r="G165" s="49"/>
      <c r="H165" s="53"/>
    </row>
    <row r="166" spans="1:8" ht="12" customHeight="1">
      <c r="A166" s="60"/>
      <c r="B166" s="58"/>
      <c r="C166" s="111"/>
      <c r="D166" s="41"/>
      <c r="E166" s="53"/>
      <c r="F166" s="50"/>
      <c r="G166" s="49"/>
      <c r="H166" s="53"/>
    </row>
    <row r="167" spans="1:8" ht="12" customHeight="1">
      <c r="A167" s="60"/>
      <c r="B167" s="58"/>
      <c r="C167" s="111"/>
      <c r="D167" s="41"/>
      <c r="E167" s="53"/>
      <c r="F167" s="50"/>
      <c r="G167" s="49"/>
      <c r="H167" s="53"/>
    </row>
    <row r="168" spans="1:8" ht="12" customHeight="1">
      <c r="A168" s="60"/>
      <c r="B168" s="58"/>
      <c r="C168" s="111"/>
      <c r="D168" s="41"/>
      <c r="E168" s="53"/>
      <c r="F168" s="50"/>
      <c r="G168" s="49"/>
      <c r="H168" s="53"/>
    </row>
    <row r="169" spans="1:8" ht="12" customHeight="1">
      <c r="A169" s="60"/>
      <c r="B169" s="58"/>
      <c r="C169" s="111"/>
      <c r="D169" s="41"/>
      <c r="E169" s="53"/>
      <c r="F169" s="50"/>
      <c r="G169" s="49"/>
      <c r="H169" s="53"/>
    </row>
    <row r="170" spans="1:8" ht="12" customHeight="1">
      <c r="A170" s="60"/>
      <c r="B170" s="58"/>
      <c r="C170" s="111"/>
      <c r="D170" s="41"/>
      <c r="E170" s="53"/>
      <c r="F170" s="50"/>
      <c r="G170" s="49"/>
      <c r="H170" s="53"/>
    </row>
    <row r="171" spans="1:8" ht="12" customHeight="1">
      <c r="A171" s="60"/>
      <c r="B171" s="58"/>
      <c r="C171" s="111"/>
      <c r="D171" s="41"/>
      <c r="E171" s="53"/>
      <c r="F171" s="50"/>
      <c r="G171" s="49"/>
      <c r="H171" s="53"/>
    </row>
    <row r="172" spans="1:8" ht="12" customHeight="1">
      <c r="A172" s="60"/>
      <c r="B172" s="58"/>
      <c r="C172" s="111"/>
      <c r="D172" s="41"/>
      <c r="E172" s="53"/>
      <c r="F172" s="50"/>
      <c r="G172" s="49"/>
      <c r="H172" s="53"/>
    </row>
    <row r="173" spans="1:8" ht="12" customHeight="1">
      <c r="A173" s="60"/>
      <c r="B173" s="58"/>
      <c r="C173" s="111"/>
      <c r="D173" s="41"/>
      <c r="E173" s="53"/>
      <c r="F173" s="50"/>
      <c r="G173" s="49"/>
      <c r="H173" s="53"/>
    </row>
    <row r="174" spans="1:8" ht="12" customHeight="1">
      <c r="A174" s="60"/>
      <c r="B174" s="58"/>
      <c r="C174" s="111"/>
      <c r="D174" s="43"/>
      <c r="E174" s="53"/>
      <c r="F174" s="50"/>
      <c r="G174" s="49"/>
      <c r="H174" s="53"/>
    </row>
    <row r="175" spans="1:8" ht="12" customHeight="1">
      <c r="A175" s="60"/>
      <c r="B175" s="58"/>
      <c r="C175" s="111"/>
      <c r="D175" s="43"/>
      <c r="E175" s="53"/>
      <c r="F175" s="50"/>
      <c r="G175" s="49"/>
      <c r="H175" s="53"/>
    </row>
    <row r="176" spans="1:8" ht="12" customHeight="1">
      <c r="A176" s="60"/>
      <c r="B176" s="58"/>
      <c r="C176" s="111"/>
      <c r="D176" s="43"/>
      <c r="E176" s="53"/>
      <c r="F176" s="50"/>
      <c r="G176" s="49"/>
      <c r="H176" s="53"/>
    </row>
    <row r="177" spans="1:8" ht="12" customHeight="1">
      <c r="A177" s="60"/>
      <c r="B177" s="58"/>
      <c r="C177" s="111"/>
      <c r="D177" s="43"/>
      <c r="E177" s="53"/>
      <c r="F177" s="50"/>
      <c r="G177" s="49"/>
      <c r="H177" s="53"/>
    </row>
    <row r="178" spans="1:8" ht="12" customHeight="1">
      <c r="A178" s="60"/>
      <c r="B178" s="58"/>
      <c r="C178" s="111"/>
      <c r="D178" s="43"/>
      <c r="E178" s="53"/>
      <c r="F178" s="50"/>
      <c r="G178" s="49"/>
      <c r="H178" s="53"/>
    </row>
    <row r="179" spans="1:8" ht="12" customHeight="1">
      <c r="A179" s="60"/>
      <c r="B179" s="58"/>
      <c r="C179" s="111"/>
      <c r="D179" s="43"/>
      <c r="E179" s="53"/>
      <c r="F179" s="50"/>
      <c r="G179" s="49"/>
      <c r="H179" s="53"/>
    </row>
    <row r="180" spans="1:8" ht="12" customHeight="1">
      <c r="A180" s="60"/>
      <c r="B180" s="58"/>
      <c r="C180" s="111"/>
      <c r="D180" s="43"/>
      <c r="E180" s="53"/>
      <c r="F180" s="50"/>
      <c r="G180" s="49"/>
      <c r="H180" s="53"/>
    </row>
    <row r="181" spans="1:8" ht="12" customHeight="1">
      <c r="A181" s="60"/>
      <c r="B181" s="58"/>
      <c r="C181" s="111"/>
      <c r="D181" s="43"/>
      <c r="E181" s="53"/>
      <c r="F181" s="50"/>
      <c r="G181" s="49"/>
      <c r="H181" s="53"/>
    </row>
    <row r="182" spans="1:8" ht="12" customHeight="1">
      <c r="A182" s="60"/>
      <c r="B182" s="58"/>
      <c r="C182" s="111"/>
      <c r="D182" s="43"/>
      <c r="E182" s="53"/>
      <c r="F182" s="50"/>
      <c r="G182" s="49"/>
      <c r="H182" s="53"/>
    </row>
    <row r="183" spans="1:8" ht="12" customHeight="1">
      <c r="A183" s="60"/>
      <c r="B183" s="58"/>
      <c r="C183" s="111"/>
      <c r="D183" s="43"/>
      <c r="E183" s="53"/>
      <c r="F183" s="50"/>
      <c r="G183" s="49"/>
      <c r="H183" s="53"/>
    </row>
    <row r="184" spans="1:8" ht="12" customHeight="1">
      <c r="A184" s="60"/>
      <c r="B184" s="58"/>
      <c r="C184" s="111"/>
      <c r="D184" s="43"/>
      <c r="E184" s="53"/>
      <c r="F184" s="50"/>
      <c r="G184" s="49"/>
      <c r="H184" s="53"/>
    </row>
    <row r="185" spans="1:8" ht="12" customHeight="1">
      <c r="A185" s="60"/>
      <c r="B185" s="58"/>
      <c r="C185" s="111"/>
      <c r="D185" s="43"/>
      <c r="E185" s="53"/>
      <c r="F185" s="50"/>
      <c r="G185" s="49"/>
      <c r="H185" s="53"/>
    </row>
    <row r="186" spans="1:8" ht="12" customHeight="1">
      <c r="A186" s="60"/>
      <c r="B186" s="58"/>
      <c r="C186" s="111"/>
      <c r="D186" s="43"/>
      <c r="E186" s="53"/>
      <c r="F186" s="50"/>
      <c r="G186" s="49"/>
      <c r="H186" s="53"/>
    </row>
    <row r="187" spans="1:8" ht="12" customHeight="1">
      <c r="A187" s="60"/>
      <c r="B187" s="58"/>
      <c r="C187" s="111"/>
      <c r="D187" s="43"/>
      <c r="E187" s="53"/>
      <c r="F187" s="50"/>
      <c r="G187" s="49"/>
      <c r="H187" s="53"/>
    </row>
    <row r="188" spans="1:8" ht="12" customHeight="1">
      <c r="A188" s="60"/>
      <c r="B188" s="58"/>
      <c r="C188" s="111"/>
      <c r="D188" s="43"/>
      <c r="E188" s="53"/>
      <c r="F188" s="50"/>
      <c r="G188" s="49"/>
      <c r="H188" s="53"/>
    </row>
    <row r="189" spans="1:8" ht="12" customHeight="1">
      <c r="A189" s="60"/>
      <c r="B189" s="58"/>
      <c r="C189" s="111"/>
      <c r="D189" s="43"/>
      <c r="E189" s="53"/>
      <c r="F189" s="50"/>
      <c r="G189" s="49"/>
      <c r="H189" s="53"/>
    </row>
    <row r="190" spans="1:8" ht="12" customHeight="1">
      <c r="A190" s="13"/>
      <c r="B190" s="13"/>
      <c r="C190" s="13"/>
      <c r="D190" s="13"/>
      <c r="E190" s="53"/>
      <c r="F190" s="50"/>
      <c r="G190" s="49"/>
      <c r="H190" s="53"/>
    </row>
    <row r="191" spans="1:8" ht="12" customHeight="1">
      <c r="A191" s="13"/>
      <c r="B191" s="13"/>
      <c r="C191" s="13"/>
      <c r="D191" s="13"/>
      <c r="E191" s="53"/>
      <c r="F191" s="50"/>
      <c r="G191" s="49"/>
      <c r="H191" s="53"/>
    </row>
    <row r="192" spans="1:8" ht="12" customHeight="1">
      <c r="A192" s="13"/>
      <c r="B192" s="13"/>
      <c r="C192" s="13"/>
      <c r="D192" s="13"/>
      <c r="E192" s="53"/>
      <c r="F192" s="50"/>
      <c r="G192" s="49"/>
      <c r="H192" s="53"/>
    </row>
    <row r="193" spans="1:8" ht="12" customHeight="1">
      <c r="A193" s="13"/>
      <c r="B193" s="13"/>
      <c r="C193" s="13"/>
      <c r="D193" s="13"/>
      <c r="E193" s="53"/>
      <c r="F193" s="50"/>
      <c r="G193" s="49"/>
      <c r="H193" s="53"/>
    </row>
    <row r="194" spans="1:8" ht="12" customHeight="1">
      <c r="A194" s="13"/>
      <c r="B194" s="13"/>
      <c r="C194" s="13"/>
      <c r="D194" s="13"/>
      <c r="E194" s="53"/>
      <c r="F194" s="50"/>
      <c r="G194" s="49"/>
      <c r="H194" s="53"/>
    </row>
    <row r="195" spans="1:8" ht="12" customHeight="1">
      <c r="A195" s="13"/>
      <c r="B195" s="13"/>
      <c r="C195" s="13"/>
      <c r="D195" s="13"/>
      <c r="E195" s="53"/>
      <c r="F195" s="50"/>
      <c r="G195" s="49"/>
      <c r="H195" s="53"/>
    </row>
    <row r="196" spans="1:8" ht="12" customHeight="1">
      <c r="A196" s="13"/>
      <c r="B196" s="13"/>
      <c r="C196" s="13"/>
      <c r="D196" s="13"/>
      <c r="E196" s="53"/>
      <c r="F196" s="50"/>
      <c r="G196" s="49"/>
      <c r="H196" s="53"/>
    </row>
    <row r="197" spans="1:8" ht="12" customHeight="1">
      <c r="A197" s="13"/>
      <c r="B197" s="13"/>
      <c r="C197" s="13"/>
      <c r="D197" s="13"/>
      <c r="E197" s="53"/>
      <c r="F197" s="50"/>
      <c r="G197" s="49"/>
      <c r="H197" s="53"/>
    </row>
    <row r="198" spans="1:8" ht="12" customHeight="1">
      <c r="A198" s="13"/>
      <c r="B198" s="13"/>
      <c r="C198" s="13"/>
      <c r="D198" s="13"/>
      <c r="E198" s="53"/>
      <c r="F198" s="50"/>
      <c r="G198" s="49"/>
      <c r="H198" s="53"/>
    </row>
    <row r="199" spans="1:8" ht="12" customHeight="1">
      <c r="A199" s="13"/>
      <c r="B199" s="13"/>
      <c r="C199" s="13"/>
      <c r="D199" s="13"/>
      <c r="E199" s="53"/>
      <c r="F199" s="50"/>
      <c r="G199" s="49"/>
      <c r="H199" s="53"/>
    </row>
    <row r="200" spans="1:8" ht="12" customHeight="1">
      <c r="E200" s="53"/>
      <c r="F200" s="50"/>
      <c r="G200" s="49"/>
      <c r="H200" s="53"/>
    </row>
    <row r="201" spans="1:8" ht="12" customHeight="1">
      <c r="E201" s="53"/>
      <c r="F201" s="50"/>
      <c r="G201" s="49"/>
      <c r="H201" s="53"/>
    </row>
    <row r="202" spans="1:8" ht="12" customHeight="1">
      <c r="E202" s="53"/>
      <c r="F202" s="50"/>
      <c r="G202" s="49"/>
      <c r="H202" s="53"/>
    </row>
    <row r="203" spans="1:8" ht="12" customHeight="1">
      <c r="E203" s="53"/>
      <c r="F203" s="50"/>
      <c r="G203" s="49"/>
      <c r="H203" s="53"/>
    </row>
    <row r="204" spans="1:8" ht="12" customHeight="1">
      <c r="E204" s="53"/>
      <c r="F204" s="50"/>
      <c r="G204" s="49"/>
      <c r="H204" s="53"/>
    </row>
    <row r="205" spans="1:8" ht="12" customHeight="1">
      <c r="E205" s="53"/>
      <c r="F205" s="50"/>
      <c r="G205" s="49"/>
      <c r="H205" s="53"/>
    </row>
    <row r="206" spans="1:8" ht="12" customHeight="1">
      <c r="E206" s="53"/>
      <c r="F206" s="50"/>
      <c r="G206" s="49"/>
      <c r="H206" s="53"/>
    </row>
    <row r="207" spans="1:8" ht="12" customHeight="1">
      <c r="E207" s="53"/>
      <c r="F207" s="50"/>
      <c r="G207" s="49"/>
      <c r="H207" s="53"/>
    </row>
    <row r="208" spans="1:8" ht="12" customHeight="1">
      <c r="C208" s="73"/>
      <c r="D208" s="73"/>
      <c r="E208" s="53"/>
      <c r="F208" s="50"/>
      <c r="G208" s="49"/>
      <c r="H208" s="53"/>
    </row>
    <row r="209" spans="3:8" ht="12" customHeight="1">
      <c r="C209" s="73"/>
      <c r="D209" s="73"/>
      <c r="E209" s="53"/>
      <c r="F209" s="50"/>
      <c r="G209" s="49"/>
      <c r="H209" s="53"/>
    </row>
    <row r="210" spans="3:8" ht="12" customHeight="1">
      <c r="C210" s="73"/>
      <c r="D210" s="73"/>
      <c r="E210" s="53"/>
      <c r="F210" s="50"/>
      <c r="G210" s="49"/>
      <c r="H210" s="53"/>
    </row>
    <row r="211" spans="3:8" ht="12" customHeight="1">
      <c r="C211" s="73"/>
      <c r="D211" s="73"/>
      <c r="E211" s="53"/>
      <c r="F211" s="50"/>
      <c r="G211" s="49"/>
      <c r="H211" s="53"/>
    </row>
    <row r="212" spans="3:8" ht="12" customHeight="1">
      <c r="C212" s="73"/>
      <c r="D212" s="73"/>
      <c r="E212" s="53"/>
      <c r="F212" s="50"/>
      <c r="G212" s="49"/>
      <c r="H212" s="53"/>
    </row>
    <row r="213" spans="3:8" ht="12" customHeight="1">
      <c r="C213" s="73"/>
      <c r="D213" s="73"/>
      <c r="E213" s="53"/>
      <c r="F213" s="50"/>
      <c r="G213" s="49"/>
      <c r="H213" s="53"/>
    </row>
    <row r="214" spans="3:8" ht="12" customHeight="1">
      <c r="C214" s="73"/>
      <c r="D214" s="73"/>
      <c r="E214" s="53"/>
      <c r="F214" s="50"/>
      <c r="G214" s="49"/>
      <c r="H214" s="53"/>
    </row>
    <row r="215" spans="3:8" ht="12" customHeight="1">
      <c r="C215" s="73"/>
      <c r="D215" s="73"/>
      <c r="E215" s="53"/>
      <c r="F215" s="50"/>
      <c r="G215" s="49"/>
      <c r="H215" s="53"/>
    </row>
    <row r="216" spans="3:8" ht="12" customHeight="1">
      <c r="C216" s="73"/>
      <c r="D216" s="73"/>
      <c r="E216" s="53"/>
      <c r="F216" s="50"/>
      <c r="G216" s="49"/>
      <c r="H216" s="53"/>
    </row>
    <row r="217" spans="3:8" ht="12" customHeight="1">
      <c r="C217" s="73"/>
      <c r="D217" s="73"/>
      <c r="E217" s="53"/>
      <c r="F217" s="50"/>
      <c r="G217" s="49"/>
      <c r="H217" s="53"/>
    </row>
    <row r="218" spans="3:8" ht="12" customHeight="1">
      <c r="C218" s="73"/>
      <c r="D218" s="73"/>
      <c r="E218" s="53"/>
      <c r="F218" s="50"/>
      <c r="G218" s="49"/>
      <c r="H218" s="53"/>
    </row>
    <row r="219" spans="3:8" ht="12" customHeight="1">
      <c r="C219" s="73"/>
      <c r="D219" s="73"/>
      <c r="E219" s="53"/>
      <c r="F219" s="50"/>
      <c r="G219" s="49"/>
      <c r="H219" s="53"/>
    </row>
    <row r="220" spans="3:8" ht="12" customHeight="1">
      <c r="C220" s="73"/>
      <c r="D220" s="73"/>
      <c r="E220" s="53"/>
      <c r="F220" s="50"/>
      <c r="G220" s="49"/>
      <c r="H220" s="53"/>
    </row>
    <row r="221" spans="3:8" ht="12" customHeight="1">
      <c r="C221" s="73"/>
      <c r="D221" s="73"/>
      <c r="E221" s="53"/>
      <c r="F221" s="50"/>
      <c r="G221" s="49"/>
      <c r="H221" s="53"/>
    </row>
    <row r="222" spans="3:8" ht="12" customHeight="1">
      <c r="C222" s="73"/>
      <c r="D222" s="73"/>
      <c r="E222" s="53"/>
      <c r="F222" s="50"/>
      <c r="G222" s="49"/>
      <c r="H222" s="53"/>
    </row>
    <row r="223" spans="3:8" ht="12" customHeight="1">
      <c r="C223" s="73"/>
      <c r="D223" s="73"/>
      <c r="E223" s="53"/>
      <c r="F223" s="50"/>
      <c r="G223" s="49"/>
      <c r="H223" s="53"/>
    </row>
    <row r="224" spans="3:8" ht="12" customHeight="1">
      <c r="C224" s="73"/>
      <c r="D224" s="73"/>
      <c r="E224" s="53"/>
      <c r="F224" s="50"/>
      <c r="G224" s="49"/>
      <c r="H224" s="53"/>
    </row>
    <row r="225" spans="1:8" ht="12" customHeight="1">
      <c r="C225" s="73"/>
      <c r="D225" s="73"/>
      <c r="E225" s="53"/>
      <c r="F225" s="50"/>
      <c r="G225" s="49"/>
      <c r="H225" s="53"/>
    </row>
    <row r="226" spans="1:8" ht="12" customHeight="1">
      <c r="C226" s="73"/>
      <c r="D226" s="73"/>
      <c r="E226" s="53"/>
      <c r="F226" s="50"/>
      <c r="G226" s="49"/>
      <c r="H226" s="53"/>
    </row>
    <row r="227" spans="1:8" ht="12" customHeight="1">
      <c r="C227" s="73"/>
      <c r="D227" s="73"/>
      <c r="E227" s="53"/>
      <c r="F227" s="50"/>
      <c r="G227" s="49"/>
      <c r="H227" s="53"/>
    </row>
    <row r="228" spans="1:8" ht="12" customHeight="1">
      <c r="C228" s="73"/>
      <c r="D228" s="73"/>
      <c r="E228" s="53"/>
      <c r="F228" s="50"/>
      <c r="G228" s="49"/>
      <c r="H228" s="53"/>
    </row>
    <row r="229" spans="1:8" ht="12" customHeight="1">
      <c r="C229" s="73"/>
      <c r="D229" s="73"/>
      <c r="E229" s="53"/>
      <c r="F229" s="50"/>
      <c r="G229" s="49"/>
      <c r="H229" s="53"/>
    </row>
    <row r="230" spans="1:8" ht="12" customHeight="1">
      <c r="C230" s="73"/>
      <c r="D230" s="73"/>
      <c r="E230" s="53"/>
      <c r="F230" s="50"/>
      <c r="G230" s="49"/>
      <c r="H230" s="53"/>
    </row>
    <row r="231" spans="1:8" ht="12" customHeight="1">
      <c r="C231" s="73"/>
      <c r="D231" s="73"/>
      <c r="E231" s="53"/>
      <c r="F231" s="50"/>
      <c r="G231" s="49"/>
      <c r="H231" s="53"/>
    </row>
    <row r="232" spans="1:8" ht="12" customHeight="1">
      <c r="C232" s="73"/>
      <c r="D232" s="73"/>
      <c r="E232" s="53"/>
      <c r="F232" s="50"/>
      <c r="G232" s="49"/>
      <c r="H232" s="53"/>
    </row>
    <row r="233" spans="1:8" ht="12" customHeight="1">
      <c r="C233" s="73"/>
      <c r="D233" s="73"/>
      <c r="E233" s="53"/>
      <c r="F233" s="50"/>
      <c r="G233" s="49"/>
      <c r="H233" s="53"/>
    </row>
    <row r="234" spans="1:8" ht="12" customHeight="1">
      <c r="C234" s="73"/>
      <c r="D234" s="73"/>
      <c r="E234" s="53"/>
      <c r="F234" s="50"/>
      <c r="G234" s="49"/>
      <c r="H234" s="53"/>
    </row>
    <row r="235" spans="1:8" ht="12" customHeight="1">
      <c r="A235" s="60"/>
      <c r="C235" s="73"/>
      <c r="D235" s="73"/>
      <c r="E235" s="53"/>
      <c r="F235" s="50"/>
      <c r="G235" s="49"/>
      <c r="H235" s="53"/>
    </row>
    <row r="236" spans="1:8" ht="12" customHeight="1">
      <c r="A236" s="60"/>
      <c r="C236" s="73"/>
      <c r="D236" s="73"/>
      <c r="E236" s="53"/>
      <c r="F236" s="50"/>
      <c r="G236" s="49"/>
      <c r="H236" s="53"/>
    </row>
    <row r="237" spans="1:8" ht="12" customHeight="1">
      <c r="A237" s="60"/>
      <c r="C237" s="73"/>
      <c r="D237" s="73"/>
      <c r="E237" s="53"/>
      <c r="F237" s="50"/>
      <c r="G237" s="49"/>
      <c r="H237" s="53"/>
    </row>
    <row r="238" spans="1:8" ht="12" customHeight="1">
      <c r="A238" s="60"/>
      <c r="C238" s="73"/>
      <c r="D238" s="73"/>
      <c r="E238" s="53"/>
      <c r="F238" s="50"/>
      <c r="G238" s="49"/>
      <c r="H238" s="53"/>
    </row>
    <row r="239" spans="1:8" ht="12" customHeight="1">
      <c r="A239" s="60"/>
      <c r="C239" s="73"/>
      <c r="D239" s="73"/>
      <c r="E239" s="53"/>
      <c r="F239" s="50"/>
      <c r="G239" s="49"/>
      <c r="H239" s="53"/>
    </row>
    <row r="240" spans="1:8" ht="12" customHeight="1">
      <c r="A240" s="60"/>
      <c r="C240" s="73"/>
      <c r="D240" s="73"/>
      <c r="E240" s="73"/>
      <c r="F240" s="73"/>
      <c r="G240" s="49"/>
      <c r="H240" s="53"/>
    </row>
    <row r="241" spans="1:8" ht="12" customHeight="1">
      <c r="A241" s="13"/>
      <c r="C241" s="73"/>
      <c r="D241" s="73"/>
      <c r="E241" s="73"/>
      <c r="F241" s="73"/>
      <c r="G241" s="49"/>
      <c r="H241" s="53"/>
    </row>
    <row r="242" spans="1:8" ht="12" customHeight="1">
      <c r="A242" s="13"/>
      <c r="C242" s="73"/>
      <c r="D242" s="73"/>
      <c r="E242" s="73"/>
      <c r="F242" s="73"/>
      <c r="G242" s="49"/>
      <c r="H242" s="53"/>
    </row>
    <row r="243" spans="1:8" ht="12" customHeight="1">
      <c r="A243" s="13"/>
      <c r="C243" s="73"/>
      <c r="D243" s="73"/>
      <c r="E243" s="73"/>
      <c r="F243" s="73"/>
      <c r="G243" s="49"/>
      <c r="H243" s="53"/>
    </row>
    <row r="244" spans="1:8" ht="12" customHeight="1">
      <c r="A244" s="13"/>
      <c r="C244" s="73"/>
      <c r="D244" s="73"/>
      <c r="E244" s="73"/>
      <c r="F244" s="73"/>
      <c r="G244" s="49"/>
      <c r="H244" s="53"/>
    </row>
    <row r="245" spans="1:8" ht="12" customHeight="1">
      <c r="A245" s="13"/>
      <c r="C245" s="73"/>
      <c r="D245" s="73"/>
      <c r="E245" s="73"/>
      <c r="F245" s="73"/>
      <c r="G245" s="49"/>
      <c r="H245" s="14"/>
    </row>
    <row r="246" spans="1:8" ht="12" customHeight="1">
      <c r="A246" s="13"/>
      <c r="C246" s="73"/>
      <c r="D246" s="73"/>
      <c r="E246" s="73"/>
      <c r="F246" s="73"/>
      <c r="G246" s="49"/>
    </row>
    <row r="247" spans="1:8" s="13" customFormat="1" ht="12" customHeight="1">
      <c r="B247" s="73"/>
      <c r="C247" s="73"/>
      <c r="D247" s="73"/>
      <c r="E247" s="73"/>
      <c r="F247" s="73"/>
      <c r="G247" s="49"/>
    </row>
    <row r="248" spans="1:8" s="13" customFormat="1" ht="12" customHeight="1">
      <c r="B248" s="73"/>
      <c r="C248" s="73"/>
      <c r="D248" s="73"/>
      <c r="E248" s="73"/>
      <c r="F248" s="73"/>
      <c r="G248" s="49"/>
    </row>
    <row r="249" spans="1:8" s="13" customFormat="1" ht="12" customHeight="1">
      <c r="B249" s="73"/>
      <c r="C249" s="73"/>
      <c r="D249" s="73"/>
      <c r="E249" s="73"/>
      <c r="F249" s="73"/>
      <c r="G249" s="49"/>
    </row>
    <row r="250" spans="1:8" s="13" customFormat="1" ht="12" customHeight="1">
      <c r="B250" s="73"/>
      <c r="C250" s="73"/>
      <c r="D250" s="73"/>
      <c r="E250" s="73"/>
      <c r="F250" s="73"/>
      <c r="G250" s="49"/>
    </row>
    <row r="251" spans="1:8" s="13" customFormat="1" ht="12" customHeight="1">
      <c r="B251" s="73"/>
      <c r="C251" s="73"/>
      <c r="D251" s="73"/>
      <c r="E251" s="73"/>
      <c r="F251" s="73"/>
      <c r="G251" s="49"/>
    </row>
    <row r="252" spans="1:8" s="13" customFormat="1" ht="12" customHeight="1">
      <c r="B252" s="73"/>
      <c r="C252" s="73"/>
      <c r="D252" s="73"/>
      <c r="E252" s="73"/>
      <c r="F252" s="73"/>
      <c r="G252" s="49"/>
    </row>
    <row r="253" spans="1:8" s="13" customFormat="1" ht="12" customHeight="1">
      <c r="B253" s="73"/>
      <c r="C253" s="73"/>
      <c r="D253" s="73"/>
      <c r="E253" s="73"/>
      <c r="F253" s="73"/>
      <c r="G253" s="49"/>
    </row>
    <row r="254" spans="1:8" s="13" customFormat="1" ht="12" customHeight="1">
      <c r="B254" s="73"/>
      <c r="C254" s="73"/>
      <c r="D254" s="73"/>
      <c r="E254" s="73"/>
      <c r="F254" s="73"/>
      <c r="G254" s="49"/>
    </row>
    <row r="255" spans="1:8" s="13" customFormat="1" ht="12" customHeight="1">
      <c r="B255" s="73"/>
      <c r="C255" s="73"/>
      <c r="D255" s="73"/>
      <c r="E255" s="73"/>
      <c r="F255" s="73"/>
      <c r="G255" s="49"/>
    </row>
    <row r="256" spans="1:8" s="13" customFormat="1" ht="12" customHeight="1">
      <c r="B256" s="73"/>
      <c r="C256" s="73"/>
      <c r="D256" s="73"/>
      <c r="E256" s="73"/>
      <c r="F256" s="73"/>
      <c r="G256" s="49"/>
    </row>
    <row r="257" spans="1:9" s="13" customFormat="1" ht="12" customHeight="1">
      <c r="B257" s="73"/>
      <c r="C257" s="73"/>
      <c r="D257" s="73"/>
      <c r="E257" s="73"/>
      <c r="F257" s="73"/>
      <c r="G257" s="49"/>
    </row>
    <row r="258" spans="1:9" ht="12" customHeight="1">
      <c r="A258" s="53"/>
      <c r="C258" s="73"/>
      <c r="D258" s="73"/>
      <c r="E258" s="73"/>
      <c r="F258" s="73"/>
      <c r="G258" s="49"/>
      <c r="H258" s="53"/>
    </row>
    <row r="259" spans="1:9" ht="12" customHeight="1">
      <c r="A259" s="53"/>
      <c r="C259" s="73"/>
      <c r="D259" s="73"/>
      <c r="E259" s="73"/>
      <c r="F259" s="73"/>
      <c r="G259" s="49"/>
      <c r="H259" s="53"/>
    </row>
    <row r="260" spans="1:9" ht="12" customHeight="1">
      <c r="C260" s="73"/>
      <c r="D260" s="73"/>
      <c r="E260" s="73"/>
      <c r="F260" s="73"/>
      <c r="G260" s="49"/>
      <c r="H260" s="53"/>
    </row>
    <row r="261" spans="1:9" ht="12" customHeight="1">
      <c r="C261" s="73"/>
      <c r="D261" s="73"/>
      <c r="E261" s="73"/>
      <c r="F261" s="73"/>
      <c r="G261" s="49"/>
      <c r="H261" s="53"/>
    </row>
    <row r="262" spans="1:9" ht="12" customHeight="1">
      <c r="C262" s="73"/>
      <c r="D262" s="73"/>
      <c r="E262" s="73"/>
      <c r="F262" s="73"/>
      <c r="G262" s="49"/>
      <c r="H262" s="53"/>
      <c r="I262" s="12"/>
    </row>
    <row r="263" spans="1:9" ht="12" customHeight="1">
      <c r="C263" s="73"/>
      <c r="D263" s="73"/>
      <c r="E263" s="73"/>
      <c r="F263" s="73"/>
      <c r="G263" s="49"/>
      <c r="H263" s="53"/>
      <c r="I263" s="12"/>
    </row>
    <row r="264" spans="1:9" ht="12" customHeight="1">
      <c r="C264" s="73"/>
      <c r="D264" s="73"/>
      <c r="E264" s="73"/>
      <c r="F264" s="73"/>
      <c r="G264" s="49"/>
      <c r="H264" s="53"/>
      <c r="I264" s="5"/>
    </row>
    <row r="265" spans="1:9" ht="12" customHeight="1">
      <c r="C265" s="73"/>
      <c r="D265" s="73"/>
      <c r="E265" s="73"/>
      <c r="F265" s="73"/>
      <c r="G265" s="49"/>
      <c r="H265" s="53"/>
      <c r="I265" s="5"/>
    </row>
    <row r="266" spans="1:9" ht="12" customHeight="1">
      <c r="C266" s="73"/>
      <c r="D266" s="73"/>
      <c r="E266" s="73"/>
      <c r="F266" s="73"/>
      <c r="G266" s="49"/>
      <c r="H266" s="53"/>
      <c r="I266" s="5"/>
    </row>
    <row r="267" spans="1:9" ht="12" customHeight="1">
      <c r="C267" s="73"/>
      <c r="D267" s="73"/>
      <c r="E267" s="73"/>
      <c r="F267" s="73"/>
      <c r="G267" s="49"/>
      <c r="H267" s="53"/>
      <c r="I267" s="5"/>
    </row>
    <row r="268" spans="1:9" ht="12" customHeight="1">
      <c r="C268" s="73"/>
      <c r="D268" s="73"/>
      <c r="E268" s="73"/>
      <c r="F268" s="73"/>
      <c r="G268" s="49"/>
      <c r="H268" s="53"/>
      <c r="I268" s="5"/>
    </row>
    <row r="269" spans="1:9" ht="12" customHeight="1">
      <c r="E269" s="73"/>
      <c r="F269" s="73"/>
      <c r="G269" s="49"/>
      <c r="H269" s="53"/>
      <c r="I269" s="5"/>
    </row>
    <row r="270" spans="1:9" ht="12" customHeight="1">
      <c r="E270" s="73"/>
      <c r="F270" s="73"/>
      <c r="G270" s="49"/>
      <c r="H270" s="53"/>
      <c r="I270" s="5"/>
    </row>
    <row r="271" spans="1:9" ht="12" customHeight="1">
      <c r="E271" s="73"/>
      <c r="F271" s="73"/>
      <c r="G271" s="49"/>
      <c r="H271" s="53"/>
      <c r="I271" s="5"/>
    </row>
    <row r="272" spans="1:9" ht="12" customHeight="1">
      <c r="E272" s="73"/>
      <c r="F272" s="73"/>
      <c r="G272" s="49"/>
      <c r="H272" s="53"/>
      <c r="I272" s="5"/>
    </row>
    <row r="273" spans="3:9" ht="12" customHeight="1">
      <c r="E273" s="73"/>
      <c r="F273" s="73"/>
      <c r="G273" s="49"/>
      <c r="H273" s="53"/>
      <c r="I273" s="5"/>
    </row>
    <row r="274" spans="3:9" ht="12" customHeight="1">
      <c r="E274" s="73"/>
      <c r="F274" s="73"/>
      <c r="G274" s="49"/>
      <c r="H274" s="53"/>
      <c r="I274" s="5"/>
    </row>
    <row r="275" spans="3:9" ht="12" customHeight="1">
      <c r="E275" s="73"/>
      <c r="F275" s="73"/>
      <c r="G275" s="49"/>
      <c r="H275" s="53"/>
      <c r="I275" s="5"/>
    </row>
    <row r="276" spans="3:9" ht="12" customHeight="1">
      <c r="E276" s="73"/>
      <c r="F276" s="73"/>
      <c r="G276" s="49"/>
      <c r="H276" s="53"/>
      <c r="I276" s="5"/>
    </row>
    <row r="277" spans="3:9" ht="12" customHeight="1">
      <c r="E277" s="73"/>
      <c r="F277" s="73"/>
      <c r="G277" s="49"/>
      <c r="H277" s="53"/>
      <c r="I277" s="5"/>
    </row>
    <row r="278" spans="3:9" ht="12" customHeight="1">
      <c r="E278" s="73"/>
      <c r="F278" s="73"/>
      <c r="G278" s="49"/>
      <c r="H278" s="53"/>
      <c r="I278" s="5"/>
    </row>
    <row r="279" spans="3:9" ht="12" customHeight="1">
      <c r="E279" s="73"/>
      <c r="F279" s="73"/>
      <c r="G279" s="49"/>
      <c r="H279" s="53"/>
      <c r="I279" s="5"/>
    </row>
    <row r="280" spans="3:9" ht="12" customHeight="1">
      <c r="E280" s="73"/>
      <c r="F280" s="73"/>
      <c r="G280" s="49"/>
      <c r="H280" s="53"/>
      <c r="I280" s="5"/>
    </row>
    <row r="281" spans="3:9" ht="12" customHeight="1">
      <c r="E281" s="73"/>
      <c r="F281" s="73"/>
      <c r="G281" s="49"/>
      <c r="H281" s="53"/>
      <c r="I281" s="5"/>
    </row>
    <row r="282" spans="3:9" ht="12" customHeight="1">
      <c r="E282" s="73"/>
      <c r="F282" s="73"/>
      <c r="G282" s="49"/>
      <c r="H282" s="53"/>
      <c r="I282" s="5"/>
    </row>
    <row r="283" spans="3:9" ht="12" customHeight="1">
      <c r="E283" s="73"/>
      <c r="F283" s="73"/>
      <c r="G283" s="49"/>
      <c r="H283" s="53"/>
      <c r="I283" s="5"/>
    </row>
    <row r="284" spans="3:9" ht="12" customHeight="1">
      <c r="E284" s="73"/>
      <c r="F284" s="73"/>
      <c r="G284" s="49"/>
      <c r="H284" s="53"/>
      <c r="I284" s="5"/>
    </row>
    <row r="285" spans="3:9" ht="12" customHeight="1">
      <c r="C285" s="73"/>
      <c r="D285" s="73"/>
      <c r="E285" s="73"/>
      <c r="F285" s="73"/>
      <c r="G285" s="49"/>
      <c r="H285" s="53"/>
      <c r="I285" s="5"/>
    </row>
    <row r="286" spans="3:9" ht="12" customHeight="1">
      <c r="C286" s="73"/>
      <c r="D286" s="73"/>
      <c r="E286" s="73"/>
      <c r="F286" s="73"/>
      <c r="G286" s="49"/>
      <c r="H286" s="53"/>
      <c r="I286" s="5"/>
    </row>
    <row r="287" spans="3:9" ht="12" customHeight="1">
      <c r="C287" s="73"/>
      <c r="D287" s="73"/>
      <c r="E287" s="73"/>
      <c r="F287" s="73"/>
      <c r="G287" s="49"/>
      <c r="H287" s="53"/>
      <c r="I287" s="5"/>
    </row>
    <row r="288" spans="3:9" ht="12" customHeight="1">
      <c r="C288" s="73"/>
      <c r="D288" s="73"/>
      <c r="E288" s="73"/>
      <c r="F288" s="73"/>
      <c r="G288" s="49"/>
      <c r="H288" s="53"/>
    </row>
    <row r="289" spans="1:8" ht="12" customHeight="1">
      <c r="C289" s="73"/>
      <c r="D289" s="73"/>
      <c r="E289" s="73"/>
      <c r="F289" s="73"/>
      <c r="G289" s="49"/>
      <c r="H289" s="53"/>
    </row>
    <row r="290" spans="1:8" ht="12" customHeight="1">
      <c r="C290" s="73"/>
      <c r="D290" s="73"/>
      <c r="E290" s="73"/>
      <c r="F290" s="73"/>
      <c r="G290" s="49"/>
      <c r="H290" s="53"/>
    </row>
    <row r="291" spans="1:8" ht="12" customHeight="1">
      <c r="C291" s="73"/>
      <c r="D291" s="73"/>
      <c r="E291" s="73"/>
      <c r="F291" s="73"/>
      <c r="G291" s="49"/>
      <c r="H291" s="53"/>
    </row>
    <row r="292" spans="1:8" ht="12" customHeight="1">
      <c r="A292" s="36"/>
      <c r="C292" s="73"/>
      <c r="D292" s="73"/>
      <c r="E292" s="73"/>
      <c r="F292" s="73"/>
      <c r="G292" s="49"/>
      <c r="H292" s="53"/>
    </row>
    <row r="293" spans="1:8" ht="12" customHeight="1">
      <c r="A293" s="36"/>
      <c r="C293" s="73"/>
      <c r="D293" s="73"/>
      <c r="E293" s="73"/>
      <c r="F293" s="73"/>
      <c r="G293" s="49"/>
      <c r="H293" s="53"/>
    </row>
    <row r="294" spans="1:8" ht="12" customHeight="1">
      <c r="A294" s="36"/>
      <c r="C294" s="73"/>
      <c r="D294" s="73"/>
      <c r="E294" s="73"/>
      <c r="F294" s="73"/>
      <c r="G294" s="49"/>
      <c r="H294" s="53"/>
    </row>
    <row r="295" spans="1:8" ht="12" customHeight="1">
      <c r="A295" s="36"/>
      <c r="C295" s="73"/>
      <c r="D295" s="73"/>
      <c r="E295" s="73"/>
      <c r="F295" s="73"/>
      <c r="G295" s="49"/>
      <c r="H295" s="53"/>
    </row>
    <row r="296" spans="1:8" ht="12" customHeight="1">
      <c r="A296" s="36"/>
      <c r="C296" s="73"/>
      <c r="D296" s="73"/>
      <c r="E296" s="73"/>
      <c r="F296" s="73"/>
      <c r="G296" s="49"/>
      <c r="H296" s="53"/>
    </row>
    <row r="297" spans="1:8" ht="12" customHeight="1">
      <c r="A297" s="36"/>
      <c r="C297" s="73"/>
      <c r="D297" s="73"/>
      <c r="E297" s="73"/>
      <c r="F297" s="73"/>
      <c r="G297" s="49"/>
      <c r="H297" s="53"/>
    </row>
    <row r="298" spans="1:8" ht="12" customHeight="1">
      <c r="A298" s="36"/>
      <c r="C298" s="73"/>
      <c r="D298" s="73"/>
      <c r="E298" s="73"/>
      <c r="F298" s="73"/>
      <c r="G298" s="49"/>
      <c r="H298" s="53"/>
    </row>
    <row r="299" spans="1:8" s="13" customFormat="1" ht="12" customHeight="1">
      <c r="A299" s="36"/>
      <c r="B299" s="73"/>
      <c r="C299" s="73"/>
      <c r="D299" s="73"/>
      <c r="E299" s="73"/>
      <c r="F299" s="73"/>
      <c r="G299" s="49"/>
    </row>
    <row r="300" spans="1:8" s="13" customFormat="1" ht="12" customHeight="1">
      <c r="A300" s="36"/>
      <c r="B300" s="73"/>
      <c r="C300" s="73"/>
      <c r="D300" s="73"/>
      <c r="E300" s="73"/>
      <c r="F300" s="73"/>
      <c r="G300" s="49"/>
    </row>
    <row r="301" spans="1:8" s="13" customFormat="1" ht="12" customHeight="1">
      <c r="A301" s="36"/>
      <c r="B301" s="73"/>
      <c r="C301" s="73"/>
      <c r="D301" s="73"/>
      <c r="E301" s="73"/>
      <c r="F301" s="73"/>
      <c r="G301" s="49"/>
    </row>
    <row r="302" spans="1:8" s="13" customFormat="1" ht="12" customHeight="1">
      <c r="A302" s="36"/>
      <c r="B302" s="73"/>
      <c r="C302" s="73"/>
      <c r="D302" s="73"/>
      <c r="E302" s="73"/>
      <c r="F302" s="73"/>
      <c r="G302" s="49"/>
    </row>
    <row r="303" spans="1:8" s="13" customFormat="1" ht="12" customHeight="1">
      <c r="A303" s="36"/>
      <c r="B303" s="73"/>
      <c r="C303" s="73"/>
      <c r="D303" s="73"/>
      <c r="E303" s="73"/>
      <c r="F303" s="73"/>
      <c r="G303" s="49"/>
    </row>
    <row r="304" spans="1:8" s="13" customFormat="1" ht="12" customHeight="1">
      <c r="A304" s="36"/>
      <c r="B304" s="73"/>
      <c r="C304" s="73"/>
      <c r="D304" s="73"/>
      <c r="E304" s="73"/>
      <c r="F304" s="73"/>
      <c r="G304" s="49"/>
    </row>
    <row r="305" spans="1:8" s="13" customFormat="1" ht="12" customHeight="1">
      <c r="A305" s="36"/>
      <c r="B305" s="73"/>
      <c r="C305" s="73"/>
      <c r="D305" s="73"/>
      <c r="E305" s="73"/>
      <c r="F305" s="73"/>
      <c r="G305" s="49"/>
    </row>
    <row r="306" spans="1:8" s="13" customFormat="1" ht="12" customHeight="1">
      <c r="A306" s="36"/>
      <c r="B306" s="73"/>
      <c r="C306" s="73"/>
      <c r="D306" s="73"/>
      <c r="E306" s="73"/>
      <c r="F306" s="73"/>
      <c r="G306" s="49"/>
    </row>
    <row r="307" spans="1:8" s="13" customFormat="1" ht="12" customHeight="1">
      <c r="A307" s="36"/>
      <c r="B307" s="73"/>
      <c r="C307" s="73"/>
      <c r="D307" s="73"/>
      <c r="E307" s="73"/>
      <c r="F307" s="73"/>
      <c r="G307" s="49"/>
    </row>
    <row r="308" spans="1:8" s="13" customFormat="1" ht="12" customHeight="1">
      <c r="A308" s="36"/>
      <c r="B308" s="73"/>
      <c r="C308" s="73"/>
      <c r="D308" s="73"/>
      <c r="E308" s="73"/>
      <c r="F308" s="73"/>
      <c r="G308" s="49"/>
    </row>
    <row r="309" spans="1:8" s="13" customFormat="1" ht="12" customHeight="1">
      <c r="A309" s="36"/>
      <c r="B309" s="73"/>
      <c r="C309" s="73"/>
      <c r="D309" s="73"/>
      <c r="E309" s="73"/>
      <c r="F309" s="73"/>
      <c r="G309" s="49"/>
    </row>
    <row r="310" spans="1:8" s="13" customFormat="1" ht="12" customHeight="1">
      <c r="A310" s="36"/>
      <c r="B310" s="73"/>
      <c r="C310" s="73"/>
      <c r="D310" s="73"/>
      <c r="E310" s="73"/>
      <c r="F310" s="73"/>
      <c r="G310" s="49"/>
    </row>
    <row r="311" spans="1:8" s="13" customFormat="1" ht="12" customHeight="1">
      <c r="A311" s="36"/>
      <c r="B311" s="73"/>
      <c r="C311" s="73"/>
      <c r="D311" s="73"/>
      <c r="E311" s="73"/>
      <c r="F311" s="73"/>
      <c r="G311" s="49"/>
    </row>
    <row r="312" spans="1:8" s="13" customFormat="1" ht="12" customHeight="1">
      <c r="A312" s="36"/>
      <c r="B312" s="73"/>
      <c r="C312" s="73"/>
      <c r="D312" s="73"/>
      <c r="E312" s="73"/>
      <c r="F312" s="73"/>
      <c r="G312" s="49"/>
    </row>
    <row r="313" spans="1:8" s="13" customFormat="1" ht="12" customHeight="1">
      <c r="A313" s="36"/>
      <c r="B313" s="73"/>
      <c r="C313" s="73"/>
      <c r="D313" s="73"/>
      <c r="E313" s="73"/>
      <c r="F313" s="73"/>
      <c r="G313" s="49"/>
    </row>
    <row r="314" spans="1:8" s="13" customFormat="1" ht="12" customHeight="1">
      <c r="A314" s="36"/>
      <c r="B314" s="73"/>
      <c r="C314" s="73"/>
      <c r="D314" s="73"/>
      <c r="E314" s="73"/>
      <c r="F314" s="73"/>
      <c r="G314" s="49"/>
    </row>
    <row r="315" spans="1:8" s="13" customFormat="1" ht="12" customHeight="1">
      <c r="A315" s="36"/>
      <c r="B315" s="73"/>
      <c r="C315" s="73"/>
      <c r="D315" s="73"/>
      <c r="E315" s="73"/>
      <c r="F315" s="73"/>
      <c r="G315" s="49"/>
    </row>
    <row r="316" spans="1:8" s="53" customFormat="1" ht="12" customHeight="1">
      <c r="A316" s="36"/>
      <c r="B316" s="73"/>
      <c r="C316" s="73"/>
      <c r="D316" s="73"/>
      <c r="E316" s="73"/>
      <c r="F316" s="73"/>
      <c r="G316" s="49"/>
      <c r="H316" s="13"/>
    </row>
    <row r="317" spans="1:8" s="53" customFormat="1" ht="12" customHeight="1">
      <c r="A317" s="36"/>
      <c r="B317" s="73"/>
      <c r="C317" s="73"/>
      <c r="D317" s="73"/>
      <c r="E317" s="73"/>
      <c r="F317" s="73"/>
      <c r="G317" s="49"/>
      <c r="H317" s="13"/>
    </row>
    <row r="318" spans="1:8" ht="12" customHeight="1">
      <c r="A318" s="36"/>
      <c r="C318" s="73"/>
      <c r="D318" s="73"/>
      <c r="E318" s="73"/>
      <c r="F318" s="73"/>
      <c r="G318" s="49"/>
    </row>
    <row r="319" spans="1:8" ht="12" customHeight="1">
      <c r="A319" s="36"/>
      <c r="C319" s="73"/>
      <c r="D319" s="73"/>
      <c r="E319" s="73"/>
      <c r="F319" s="73"/>
      <c r="G319" s="49"/>
      <c r="H319" s="73"/>
    </row>
    <row r="320" spans="1:8" ht="12" customHeight="1">
      <c r="A320" s="36"/>
      <c r="C320" s="73"/>
      <c r="D320" s="73"/>
      <c r="E320" s="73"/>
      <c r="F320" s="73"/>
      <c r="G320" s="49"/>
      <c r="H320" s="73"/>
    </row>
    <row r="321" spans="1:8" ht="12" customHeight="1">
      <c r="A321" s="36"/>
      <c r="C321" s="73"/>
      <c r="D321" s="73"/>
      <c r="E321" s="73"/>
      <c r="F321" s="73"/>
      <c r="G321" s="49"/>
      <c r="H321" s="73"/>
    </row>
    <row r="322" spans="1:8" ht="12" customHeight="1">
      <c r="A322" s="36"/>
      <c r="C322" s="73"/>
      <c r="D322" s="73"/>
      <c r="E322" s="73"/>
      <c r="F322" s="73"/>
      <c r="G322" s="49"/>
      <c r="H322" s="73"/>
    </row>
    <row r="323" spans="1:8" ht="12" customHeight="1">
      <c r="A323" s="36"/>
      <c r="C323" s="73"/>
      <c r="D323" s="73"/>
      <c r="E323" s="73"/>
      <c r="F323" s="73"/>
      <c r="G323" s="49"/>
      <c r="H323" s="73"/>
    </row>
    <row r="324" spans="1:8" ht="12" customHeight="1">
      <c r="A324" s="36"/>
      <c r="C324" s="73"/>
      <c r="D324" s="73"/>
      <c r="E324" s="73"/>
      <c r="F324" s="73"/>
      <c r="G324" s="49"/>
      <c r="H324" s="73"/>
    </row>
    <row r="325" spans="1:8" ht="12" customHeight="1">
      <c r="A325" s="36"/>
      <c r="C325" s="73"/>
      <c r="D325" s="73"/>
      <c r="E325" s="73"/>
      <c r="F325" s="73"/>
      <c r="G325" s="49"/>
      <c r="H325" s="73"/>
    </row>
    <row r="326" spans="1:8" ht="12" customHeight="1">
      <c r="A326" s="36"/>
      <c r="C326" s="73"/>
      <c r="D326" s="73"/>
      <c r="E326" s="73"/>
      <c r="F326" s="73"/>
      <c r="G326" s="49"/>
      <c r="H326" s="73"/>
    </row>
    <row r="327" spans="1:8" ht="12" customHeight="1">
      <c r="A327" s="36"/>
      <c r="C327" s="73"/>
      <c r="D327" s="73"/>
      <c r="E327" s="73"/>
      <c r="F327" s="73"/>
      <c r="G327" s="49"/>
      <c r="H327" s="73"/>
    </row>
    <row r="328" spans="1:8" ht="12" customHeight="1">
      <c r="A328" s="36"/>
      <c r="C328" s="73"/>
      <c r="D328" s="73"/>
      <c r="E328" s="73"/>
      <c r="F328" s="73"/>
      <c r="G328" s="49"/>
      <c r="H328" s="73"/>
    </row>
    <row r="329" spans="1:8" ht="12" customHeight="1">
      <c r="A329" s="36"/>
      <c r="C329" s="73"/>
      <c r="D329" s="73"/>
      <c r="E329" s="73"/>
      <c r="F329" s="73"/>
      <c r="G329" s="49"/>
      <c r="H329" s="73"/>
    </row>
    <row r="330" spans="1:8" ht="12" customHeight="1">
      <c r="A330" s="36"/>
      <c r="C330" s="73"/>
      <c r="D330" s="73"/>
      <c r="E330" s="73"/>
      <c r="F330" s="73"/>
      <c r="G330" s="49"/>
      <c r="H330" s="73"/>
    </row>
    <row r="331" spans="1:8" ht="12" customHeight="1">
      <c r="A331" s="36"/>
      <c r="C331" s="73"/>
      <c r="D331" s="73"/>
      <c r="E331" s="73"/>
      <c r="F331" s="73"/>
      <c r="G331" s="49"/>
      <c r="H331" s="73"/>
    </row>
    <row r="332" spans="1:8" ht="12" customHeight="1">
      <c r="A332" s="36"/>
      <c r="C332" s="73"/>
      <c r="D332" s="73"/>
      <c r="E332" s="73"/>
      <c r="F332" s="73"/>
      <c r="G332" s="73"/>
      <c r="H332" s="73"/>
    </row>
    <row r="333" spans="1:8" ht="12" customHeight="1">
      <c r="A333" s="36"/>
      <c r="C333" s="73"/>
      <c r="D333" s="73"/>
      <c r="E333" s="73"/>
      <c r="F333" s="73"/>
      <c r="G333" s="73"/>
      <c r="H333" s="73"/>
    </row>
    <row r="334" spans="1:8" ht="12" customHeight="1">
      <c r="A334" s="36"/>
      <c r="C334" s="73"/>
      <c r="D334" s="73"/>
      <c r="E334" s="73"/>
      <c r="F334" s="73"/>
      <c r="G334" s="73"/>
      <c r="H334" s="73"/>
    </row>
    <row r="335" spans="1:8" ht="12" customHeight="1">
      <c r="A335" s="36"/>
      <c r="C335" s="73"/>
      <c r="D335" s="73"/>
      <c r="E335" s="73"/>
      <c r="F335" s="73"/>
      <c r="G335" s="73"/>
      <c r="H335" s="73"/>
    </row>
    <row r="336" spans="1:8" ht="12" customHeight="1">
      <c r="A336" s="36"/>
      <c r="C336" s="73"/>
      <c r="D336" s="73"/>
      <c r="E336" s="73"/>
      <c r="F336" s="73"/>
      <c r="G336" s="73"/>
      <c r="H336" s="73"/>
    </row>
    <row r="337" spans="1:8" ht="12" customHeight="1">
      <c r="A337" s="36"/>
      <c r="C337" s="73"/>
      <c r="D337" s="73"/>
      <c r="E337" s="73"/>
      <c r="F337" s="73"/>
      <c r="G337" s="73"/>
      <c r="H337" s="73"/>
    </row>
    <row r="338" spans="1:8" ht="12" customHeight="1">
      <c r="A338" s="36"/>
      <c r="C338" s="73"/>
      <c r="D338" s="73"/>
      <c r="E338" s="73"/>
      <c r="F338" s="73"/>
      <c r="G338" s="73"/>
      <c r="H338" s="73"/>
    </row>
    <row r="339" spans="1:8" ht="12" customHeight="1">
      <c r="A339" s="36"/>
      <c r="C339" s="73"/>
      <c r="D339" s="73"/>
      <c r="E339" s="73"/>
      <c r="F339" s="73"/>
      <c r="G339" s="73"/>
      <c r="H339" s="73"/>
    </row>
    <row r="340" spans="1:8" ht="12" customHeight="1">
      <c r="A340" s="36"/>
      <c r="C340" s="73"/>
      <c r="D340" s="73"/>
      <c r="E340" s="73"/>
      <c r="F340" s="73"/>
      <c r="G340" s="73"/>
      <c r="H340" s="73"/>
    </row>
    <row r="341" spans="1:8" ht="12" customHeight="1">
      <c r="A341" s="36"/>
      <c r="C341" s="73"/>
      <c r="D341" s="73"/>
      <c r="E341" s="73"/>
      <c r="F341" s="73"/>
      <c r="G341" s="73"/>
      <c r="H341" s="73"/>
    </row>
    <row r="342" spans="1:8" ht="12" customHeight="1">
      <c r="A342" s="36"/>
      <c r="C342" s="73"/>
      <c r="D342" s="73"/>
      <c r="E342" s="73"/>
      <c r="F342" s="73"/>
      <c r="G342" s="73"/>
      <c r="H342" s="73"/>
    </row>
    <row r="343" spans="1:8" ht="12" customHeight="1">
      <c r="A343" s="36"/>
      <c r="C343" s="73"/>
      <c r="D343" s="73"/>
      <c r="E343" s="73"/>
      <c r="F343" s="73"/>
      <c r="G343" s="73"/>
      <c r="H343" s="73"/>
    </row>
    <row r="344" spans="1:8" ht="12" customHeight="1">
      <c r="A344" s="36"/>
      <c r="C344" s="73"/>
      <c r="D344" s="73"/>
      <c r="E344" s="73"/>
      <c r="F344" s="73"/>
      <c r="G344" s="73"/>
      <c r="H344" s="73"/>
    </row>
    <row r="345" spans="1:8" ht="12" customHeight="1">
      <c r="A345" s="36"/>
      <c r="C345" s="73"/>
      <c r="D345" s="73"/>
      <c r="E345" s="73"/>
      <c r="F345" s="73"/>
      <c r="G345" s="73"/>
      <c r="H345" s="73"/>
    </row>
    <row r="346" spans="1:8" ht="12" customHeight="1">
      <c r="A346" s="36"/>
      <c r="C346" s="73"/>
      <c r="D346" s="73"/>
      <c r="E346" s="73"/>
      <c r="F346" s="73"/>
      <c r="G346" s="73"/>
      <c r="H346" s="73"/>
    </row>
    <row r="347" spans="1:8" ht="12" customHeight="1">
      <c r="A347" s="36"/>
      <c r="C347" s="73"/>
      <c r="D347" s="73"/>
      <c r="E347" s="73"/>
      <c r="F347" s="73"/>
      <c r="G347" s="73"/>
      <c r="H347" s="73"/>
    </row>
    <row r="348" spans="1:8" ht="12" customHeight="1">
      <c r="A348" s="36"/>
      <c r="C348" s="73"/>
      <c r="D348" s="73"/>
      <c r="E348" s="73"/>
      <c r="F348" s="73"/>
      <c r="G348" s="73"/>
      <c r="H348" s="73"/>
    </row>
    <row r="349" spans="1:8" ht="12" customHeight="1">
      <c r="A349" s="36"/>
      <c r="C349" s="73"/>
      <c r="D349" s="73"/>
      <c r="E349" s="73"/>
      <c r="F349" s="73"/>
      <c r="G349" s="73"/>
      <c r="H349" s="73"/>
    </row>
    <row r="350" spans="1:8" ht="12" customHeight="1">
      <c r="A350" s="36"/>
      <c r="C350" s="73"/>
      <c r="D350" s="73"/>
      <c r="E350" s="73"/>
      <c r="F350" s="73"/>
      <c r="G350" s="73"/>
      <c r="H350" s="73"/>
    </row>
    <row r="351" spans="1:8" ht="12" customHeight="1">
      <c r="A351" s="36"/>
      <c r="C351" s="73"/>
      <c r="D351" s="73"/>
      <c r="E351" s="73"/>
      <c r="F351" s="73"/>
      <c r="G351" s="73"/>
      <c r="H351" s="73"/>
    </row>
    <row r="352" spans="1:8" ht="12" customHeight="1">
      <c r="A352" s="36"/>
      <c r="C352" s="73"/>
      <c r="D352" s="73"/>
      <c r="E352" s="73"/>
      <c r="F352" s="73"/>
      <c r="G352" s="73"/>
      <c r="H352" s="73"/>
    </row>
    <row r="353" spans="1:8" ht="12" customHeight="1">
      <c r="A353" s="36"/>
      <c r="C353" s="73"/>
      <c r="D353" s="73"/>
      <c r="E353" s="73"/>
      <c r="F353" s="73"/>
      <c r="G353" s="73"/>
      <c r="H353" s="73"/>
    </row>
    <row r="354" spans="1:8" ht="12" customHeight="1">
      <c r="A354" s="36"/>
      <c r="C354" s="73"/>
      <c r="D354" s="73"/>
      <c r="E354" s="73"/>
      <c r="F354" s="73"/>
      <c r="G354" s="73"/>
      <c r="H354" s="73"/>
    </row>
    <row r="355" spans="1:8" ht="12" customHeight="1">
      <c r="A355" s="36"/>
      <c r="C355" s="73"/>
      <c r="D355" s="73"/>
      <c r="E355" s="73"/>
      <c r="F355" s="73"/>
      <c r="G355" s="73"/>
      <c r="H355" s="73"/>
    </row>
    <row r="356" spans="1:8" ht="12" customHeight="1">
      <c r="A356" s="36"/>
      <c r="C356" s="73"/>
      <c r="D356" s="73"/>
      <c r="E356" s="73"/>
      <c r="F356" s="73"/>
      <c r="G356" s="73"/>
      <c r="H356" s="73"/>
    </row>
    <row r="357" spans="1:8" ht="12" customHeight="1">
      <c r="A357" s="36"/>
      <c r="C357" s="73"/>
      <c r="D357" s="73"/>
      <c r="E357" s="73"/>
      <c r="F357" s="73"/>
      <c r="G357" s="73"/>
      <c r="H357" s="73"/>
    </row>
    <row r="358" spans="1:8" ht="12" customHeight="1">
      <c r="A358" s="36"/>
      <c r="C358" s="73"/>
      <c r="D358" s="73"/>
      <c r="E358" s="73"/>
      <c r="F358" s="73"/>
      <c r="G358" s="73"/>
      <c r="H358" s="73"/>
    </row>
    <row r="359" spans="1:8" ht="12" customHeight="1">
      <c r="A359" s="36"/>
      <c r="C359" s="73"/>
      <c r="D359" s="73"/>
      <c r="E359" s="73"/>
      <c r="F359" s="73"/>
      <c r="G359" s="73"/>
      <c r="H359" s="73"/>
    </row>
    <row r="360" spans="1:8" ht="12" customHeight="1">
      <c r="A360" s="36"/>
      <c r="C360" s="73"/>
      <c r="D360" s="73"/>
      <c r="E360" s="73"/>
      <c r="F360" s="73"/>
      <c r="G360" s="73"/>
      <c r="H360" s="73"/>
    </row>
    <row r="361" spans="1:8" ht="12" customHeight="1">
      <c r="A361" s="36"/>
      <c r="C361" s="73"/>
      <c r="D361" s="73"/>
      <c r="E361" s="73"/>
      <c r="F361" s="73"/>
      <c r="G361" s="73"/>
      <c r="H361" s="73"/>
    </row>
    <row r="362" spans="1:8" ht="12" customHeight="1">
      <c r="A362" s="36"/>
      <c r="C362" s="73"/>
      <c r="D362" s="73"/>
      <c r="E362" s="73"/>
      <c r="F362" s="73"/>
      <c r="G362" s="73"/>
      <c r="H362" s="73"/>
    </row>
    <row r="363" spans="1:8" ht="12" customHeight="1">
      <c r="A363" s="36"/>
      <c r="C363" s="73"/>
      <c r="D363" s="73"/>
      <c r="E363" s="73"/>
      <c r="F363" s="73"/>
      <c r="G363" s="73"/>
      <c r="H363" s="73"/>
    </row>
    <row r="364" spans="1:8" ht="12" customHeight="1">
      <c r="A364" s="36"/>
      <c r="C364" s="73"/>
      <c r="D364" s="73"/>
      <c r="E364" s="73"/>
      <c r="F364" s="73"/>
      <c r="G364" s="73"/>
      <c r="H364" s="73"/>
    </row>
    <row r="365" spans="1:8" ht="12" customHeight="1">
      <c r="A365" s="36"/>
      <c r="C365" s="73"/>
      <c r="D365" s="73"/>
      <c r="E365" s="73"/>
      <c r="F365" s="73"/>
      <c r="G365" s="73"/>
      <c r="H365" s="73"/>
    </row>
    <row r="366" spans="1:8" ht="12" customHeight="1">
      <c r="A366" s="36"/>
      <c r="C366" s="73"/>
      <c r="D366" s="73"/>
      <c r="E366" s="73"/>
      <c r="F366" s="73"/>
      <c r="G366" s="73"/>
      <c r="H366" s="73"/>
    </row>
    <row r="367" spans="1:8" ht="12" customHeight="1">
      <c r="A367" s="36"/>
      <c r="C367" s="73"/>
      <c r="D367" s="73"/>
      <c r="E367" s="73"/>
      <c r="F367" s="73"/>
      <c r="G367" s="73"/>
      <c r="H367" s="73"/>
    </row>
    <row r="368" spans="1:8" ht="12" customHeight="1">
      <c r="A368" s="36"/>
      <c r="C368" s="73"/>
      <c r="D368" s="73"/>
      <c r="E368" s="73"/>
      <c r="F368" s="73"/>
      <c r="G368" s="73"/>
      <c r="H368" s="73"/>
    </row>
    <row r="369" spans="1:8" ht="12" customHeight="1">
      <c r="A369" s="36"/>
      <c r="C369" s="73"/>
      <c r="D369" s="73"/>
      <c r="E369" s="73"/>
      <c r="F369" s="73"/>
      <c r="G369" s="73"/>
      <c r="H369" s="73"/>
    </row>
    <row r="370" spans="1:8" ht="12" customHeight="1">
      <c r="A370" s="36"/>
      <c r="C370" s="73"/>
      <c r="D370" s="73"/>
      <c r="E370" s="73"/>
      <c r="F370" s="73"/>
      <c r="G370" s="73"/>
      <c r="H370" s="73"/>
    </row>
    <row r="371" spans="1:8" ht="12" customHeight="1">
      <c r="A371" s="36"/>
      <c r="C371" s="73"/>
      <c r="D371" s="73"/>
      <c r="E371" s="73"/>
      <c r="F371" s="73"/>
      <c r="G371" s="73"/>
      <c r="H371" s="73"/>
    </row>
    <row r="372" spans="1:8" ht="12" customHeight="1">
      <c r="A372" s="36"/>
      <c r="C372" s="73"/>
      <c r="D372" s="73"/>
      <c r="E372" s="73"/>
      <c r="F372" s="73"/>
      <c r="G372" s="73"/>
      <c r="H372" s="73"/>
    </row>
    <row r="373" spans="1:8" ht="12" customHeight="1">
      <c r="A373" s="36"/>
      <c r="C373" s="73"/>
      <c r="D373" s="73"/>
      <c r="E373" s="73"/>
      <c r="F373" s="73"/>
      <c r="G373" s="73"/>
      <c r="H373" s="73"/>
    </row>
    <row r="374" spans="1:8" ht="12" customHeight="1">
      <c r="A374" s="36"/>
      <c r="C374" s="73"/>
      <c r="D374" s="73"/>
      <c r="E374" s="73"/>
      <c r="F374" s="73"/>
      <c r="G374" s="73"/>
      <c r="H374" s="73"/>
    </row>
    <row r="375" spans="1:8" ht="12" customHeight="1">
      <c r="A375" s="36"/>
      <c r="C375" s="73"/>
      <c r="D375" s="73"/>
      <c r="E375" s="73"/>
      <c r="F375" s="73"/>
      <c r="G375" s="73"/>
      <c r="H375" s="73"/>
    </row>
    <row r="376" spans="1:8" ht="12" customHeight="1">
      <c r="A376" s="36"/>
      <c r="C376" s="73"/>
      <c r="D376" s="73"/>
      <c r="E376" s="73"/>
      <c r="F376" s="73"/>
      <c r="G376" s="73"/>
      <c r="H376" s="73"/>
    </row>
    <row r="377" spans="1:8" ht="12" customHeight="1">
      <c r="A377" s="36"/>
      <c r="C377" s="73"/>
      <c r="D377" s="73"/>
      <c r="E377" s="73"/>
      <c r="F377" s="73"/>
      <c r="G377" s="73"/>
      <c r="H377" s="73"/>
    </row>
    <row r="378" spans="1:8" ht="12" customHeight="1">
      <c r="A378" s="36"/>
      <c r="C378" s="73"/>
      <c r="D378" s="73"/>
      <c r="E378" s="73"/>
      <c r="F378" s="73"/>
      <c r="G378" s="73"/>
      <c r="H378" s="73"/>
    </row>
    <row r="379" spans="1:8" ht="12" customHeight="1">
      <c r="A379" s="36"/>
      <c r="C379" s="73"/>
      <c r="D379" s="73"/>
      <c r="E379" s="73"/>
      <c r="F379" s="73"/>
      <c r="G379" s="73"/>
      <c r="H379" s="73"/>
    </row>
    <row r="380" spans="1:8" ht="12" customHeight="1">
      <c r="A380" s="36"/>
      <c r="C380" s="73"/>
      <c r="D380" s="73"/>
      <c r="E380" s="73"/>
      <c r="F380" s="73"/>
      <c r="G380" s="73"/>
      <c r="H380" s="73"/>
    </row>
    <row r="381" spans="1:8" ht="12" customHeight="1">
      <c r="A381" s="36"/>
      <c r="C381" s="73"/>
      <c r="D381" s="73"/>
      <c r="E381" s="73"/>
      <c r="F381" s="73"/>
      <c r="G381" s="73"/>
      <c r="H381" s="73"/>
    </row>
    <row r="382" spans="1:8" ht="12" customHeight="1">
      <c r="E382" s="73"/>
      <c r="F382" s="73"/>
      <c r="G382" s="73"/>
      <c r="H382" s="73"/>
    </row>
    <row r="383" spans="1:8" ht="12" customHeight="1">
      <c r="E383" s="73"/>
      <c r="F383" s="73"/>
      <c r="G383" s="73"/>
      <c r="H383" s="73"/>
    </row>
    <row r="384" spans="1:8" ht="12" customHeight="1">
      <c r="E384" s="73"/>
      <c r="F384" s="73"/>
      <c r="G384" s="73"/>
      <c r="H384" s="73"/>
    </row>
    <row r="385" spans="1:8" ht="12" customHeight="1">
      <c r="E385" s="73"/>
      <c r="F385" s="73"/>
      <c r="G385" s="73"/>
      <c r="H385" s="73"/>
    </row>
    <row r="386" spans="1:8" ht="12" customHeight="1">
      <c r="E386" s="73"/>
      <c r="F386" s="73"/>
      <c r="G386" s="73"/>
      <c r="H386" s="73"/>
    </row>
    <row r="387" spans="1:8" ht="12" customHeight="1">
      <c r="E387" s="73"/>
      <c r="F387" s="73"/>
      <c r="G387" s="73"/>
      <c r="H387" s="73"/>
    </row>
    <row r="388" spans="1:8" ht="12" customHeight="1">
      <c r="E388" s="73"/>
      <c r="F388" s="73"/>
      <c r="G388" s="73"/>
      <c r="H388" s="73"/>
    </row>
    <row r="389" spans="1:8" ht="12" customHeight="1">
      <c r="E389" s="73"/>
      <c r="F389" s="73"/>
      <c r="G389" s="73"/>
      <c r="H389" s="73"/>
    </row>
    <row r="390" spans="1:8" ht="12" customHeight="1">
      <c r="E390" s="73"/>
      <c r="F390" s="73"/>
      <c r="G390" s="73"/>
      <c r="H390" s="73"/>
    </row>
    <row r="391" spans="1:8" ht="12" customHeight="1">
      <c r="E391" s="73"/>
      <c r="F391" s="73"/>
      <c r="G391" s="73"/>
      <c r="H391" s="73"/>
    </row>
    <row r="392" spans="1:8" ht="12" customHeight="1">
      <c r="E392" s="73"/>
      <c r="F392" s="73"/>
      <c r="G392" s="73"/>
      <c r="H392" s="73"/>
    </row>
    <row r="393" spans="1:8" ht="12" customHeight="1">
      <c r="E393" s="73"/>
      <c r="F393" s="73"/>
      <c r="G393" s="73"/>
      <c r="H393" s="73"/>
    </row>
    <row r="394" spans="1:8" ht="12" customHeight="1">
      <c r="E394" s="73"/>
      <c r="F394" s="73"/>
      <c r="G394" s="73"/>
      <c r="H394" s="73"/>
    </row>
    <row r="395" spans="1:8" ht="12" customHeight="1">
      <c r="E395" s="73"/>
      <c r="F395" s="73"/>
      <c r="G395" s="73"/>
      <c r="H395" s="73"/>
    </row>
    <row r="396" spans="1:8" ht="12" customHeight="1">
      <c r="E396" s="73"/>
      <c r="F396" s="73"/>
      <c r="G396" s="73"/>
      <c r="H396" s="73"/>
    </row>
    <row r="397" spans="1:8" ht="12" customHeight="1">
      <c r="E397" s="73"/>
      <c r="F397" s="73"/>
      <c r="G397" s="73"/>
      <c r="H397" s="73"/>
    </row>
    <row r="398" spans="1:8" ht="12" customHeight="1">
      <c r="A398" s="36"/>
      <c r="C398" s="73"/>
      <c r="D398" s="73"/>
      <c r="E398" s="73"/>
      <c r="F398" s="73"/>
      <c r="G398" s="73"/>
      <c r="H398" s="73"/>
    </row>
    <row r="399" spans="1:8" ht="12" customHeight="1">
      <c r="A399" s="36"/>
      <c r="C399" s="73"/>
      <c r="D399" s="73"/>
      <c r="E399" s="73"/>
      <c r="F399" s="73"/>
      <c r="G399" s="73"/>
      <c r="H399" s="73"/>
    </row>
    <row r="400" spans="1:8" ht="12" customHeight="1">
      <c r="A400" s="36"/>
      <c r="C400" s="73"/>
      <c r="D400" s="73"/>
      <c r="E400" s="73"/>
      <c r="F400" s="73"/>
      <c r="G400" s="73"/>
      <c r="H400" s="73"/>
    </row>
    <row r="401" spans="1:8" ht="12" customHeight="1">
      <c r="A401" s="36"/>
      <c r="C401" s="73"/>
      <c r="D401" s="73"/>
      <c r="E401" s="73"/>
      <c r="F401" s="73"/>
      <c r="G401" s="73"/>
      <c r="H401" s="73"/>
    </row>
    <row r="402" spans="1:8" ht="12" customHeight="1">
      <c r="A402" s="36"/>
      <c r="C402" s="73"/>
      <c r="D402" s="73"/>
      <c r="E402" s="73"/>
      <c r="F402" s="73"/>
      <c r="G402" s="73"/>
      <c r="H402" s="73"/>
    </row>
    <row r="403" spans="1:8" ht="12" customHeight="1">
      <c r="A403" s="36"/>
      <c r="C403" s="73"/>
      <c r="D403" s="73"/>
      <c r="E403" s="73"/>
      <c r="F403" s="73"/>
      <c r="G403" s="73"/>
      <c r="H403" s="73"/>
    </row>
    <row r="404" spans="1:8" ht="12" customHeight="1">
      <c r="A404" s="36"/>
      <c r="C404" s="73"/>
      <c r="D404" s="73"/>
      <c r="E404" s="73"/>
      <c r="F404" s="73"/>
      <c r="G404" s="73"/>
      <c r="H404" s="73"/>
    </row>
    <row r="405" spans="1:8" ht="12" customHeight="1">
      <c r="A405" s="36"/>
      <c r="C405" s="73"/>
      <c r="D405" s="73"/>
      <c r="E405" s="73"/>
      <c r="F405" s="73"/>
      <c r="G405" s="73"/>
      <c r="H405" s="73"/>
    </row>
    <row r="406" spans="1:8" ht="12" customHeight="1">
      <c r="A406" s="36"/>
      <c r="C406" s="73"/>
      <c r="D406" s="73"/>
      <c r="E406" s="73"/>
      <c r="F406" s="73"/>
      <c r="G406" s="73"/>
      <c r="H406" s="73"/>
    </row>
    <row r="407" spans="1:8" ht="12" customHeight="1">
      <c r="A407" s="36"/>
      <c r="C407" s="73"/>
      <c r="D407" s="73"/>
      <c r="E407" s="73"/>
      <c r="F407" s="73"/>
      <c r="G407" s="73"/>
      <c r="H407" s="73"/>
    </row>
    <row r="408" spans="1:8" ht="12" customHeight="1">
      <c r="A408" s="36"/>
      <c r="C408" s="73"/>
      <c r="D408" s="73"/>
      <c r="E408" s="73"/>
      <c r="F408" s="73"/>
      <c r="G408" s="73"/>
      <c r="H408" s="73"/>
    </row>
    <row r="409" spans="1:8" ht="12" customHeight="1">
      <c r="A409" s="36"/>
      <c r="C409" s="73"/>
      <c r="D409" s="73"/>
      <c r="E409" s="73"/>
      <c r="F409" s="73"/>
      <c r="G409" s="73"/>
      <c r="H409" s="73"/>
    </row>
    <row r="410" spans="1:8" ht="12" customHeight="1">
      <c r="A410" s="36"/>
      <c r="C410" s="73"/>
      <c r="D410" s="73"/>
      <c r="E410" s="73"/>
      <c r="F410" s="73"/>
      <c r="G410" s="73"/>
      <c r="H410" s="73"/>
    </row>
    <row r="411" spans="1:8" ht="12" customHeight="1">
      <c r="A411" s="36"/>
      <c r="C411" s="73"/>
      <c r="D411" s="73"/>
      <c r="E411" s="73"/>
      <c r="F411" s="73"/>
      <c r="G411" s="73"/>
      <c r="H411" s="73"/>
    </row>
    <row r="412" spans="1:8" ht="12" customHeight="1">
      <c r="A412" s="36"/>
      <c r="C412" s="73"/>
      <c r="D412" s="73"/>
      <c r="E412" s="73"/>
      <c r="F412" s="73"/>
      <c r="G412" s="73"/>
      <c r="H412" s="73"/>
    </row>
    <row r="413" spans="1:8" ht="12" customHeight="1">
      <c r="A413" s="36"/>
      <c r="C413" s="73"/>
      <c r="D413" s="73"/>
      <c r="E413" s="73"/>
      <c r="F413" s="73"/>
      <c r="G413" s="73"/>
      <c r="H413" s="73"/>
    </row>
    <row r="414" spans="1:8" ht="12" customHeight="1">
      <c r="A414" s="36"/>
      <c r="C414" s="73"/>
      <c r="D414" s="73"/>
      <c r="E414" s="73"/>
      <c r="F414" s="73"/>
      <c r="G414" s="73"/>
      <c r="H414" s="73"/>
    </row>
    <row r="415" spans="1:8" ht="12" customHeight="1">
      <c r="A415" s="36"/>
      <c r="C415" s="73"/>
      <c r="D415" s="73"/>
      <c r="E415" s="73"/>
      <c r="F415" s="73"/>
      <c r="G415" s="73"/>
      <c r="H415" s="73"/>
    </row>
    <row r="416" spans="1:8" ht="12" customHeight="1">
      <c r="A416" s="36"/>
      <c r="C416" s="73"/>
      <c r="D416" s="73"/>
      <c r="E416" s="73"/>
      <c r="F416" s="73"/>
      <c r="G416" s="73"/>
      <c r="H416" s="73"/>
    </row>
    <row r="417" spans="1:8" ht="12" customHeight="1">
      <c r="A417" s="36"/>
      <c r="C417" s="73"/>
      <c r="D417" s="73"/>
      <c r="E417" s="73"/>
      <c r="F417" s="73"/>
      <c r="G417" s="73"/>
      <c r="H417" s="73"/>
    </row>
    <row r="418" spans="1:8" ht="12" customHeight="1">
      <c r="A418" s="36"/>
      <c r="C418" s="73"/>
      <c r="D418" s="73"/>
      <c r="E418" s="73"/>
      <c r="F418" s="73"/>
      <c r="G418" s="73"/>
      <c r="H418" s="73"/>
    </row>
    <row r="419" spans="1:8" ht="12" customHeight="1">
      <c r="A419" s="36"/>
      <c r="C419" s="73"/>
      <c r="D419" s="73"/>
      <c r="E419" s="73"/>
      <c r="F419" s="73"/>
      <c r="G419" s="73"/>
      <c r="H419" s="73"/>
    </row>
    <row r="420" spans="1:8" ht="12" customHeight="1">
      <c r="A420" s="36"/>
      <c r="C420" s="73"/>
      <c r="D420" s="73"/>
      <c r="E420" s="73"/>
      <c r="F420" s="73"/>
      <c r="G420" s="73"/>
      <c r="H420" s="73"/>
    </row>
    <row r="421" spans="1:8" ht="12" customHeight="1">
      <c r="A421" s="36"/>
      <c r="C421" s="73"/>
      <c r="D421" s="73"/>
      <c r="E421" s="73"/>
      <c r="F421" s="73"/>
      <c r="G421" s="73"/>
      <c r="H421" s="73"/>
    </row>
    <row r="422" spans="1:8" ht="12" customHeight="1">
      <c r="A422" s="36"/>
      <c r="C422" s="73"/>
      <c r="D422" s="73"/>
      <c r="E422" s="73"/>
      <c r="F422" s="73"/>
      <c r="G422" s="73"/>
      <c r="H422" s="73"/>
    </row>
    <row r="423" spans="1:8" ht="12" customHeight="1">
      <c r="A423" s="36"/>
      <c r="C423" s="73"/>
      <c r="D423" s="73"/>
      <c r="E423" s="73"/>
      <c r="F423" s="73"/>
      <c r="G423" s="73"/>
      <c r="H423" s="73"/>
    </row>
    <row r="424" spans="1:8" ht="12" customHeight="1">
      <c r="A424" s="36"/>
      <c r="C424" s="73"/>
      <c r="D424" s="73"/>
      <c r="E424" s="73"/>
      <c r="F424" s="73"/>
      <c r="G424" s="73"/>
      <c r="H424" s="73"/>
    </row>
    <row r="425" spans="1:8" ht="12" customHeight="1">
      <c r="A425" s="36"/>
      <c r="C425" s="73"/>
      <c r="D425" s="73"/>
      <c r="E425" s="73"/>
      <c r="F425" s="73"/>
      <c r="G425" s="73"/>
      <c r="H425" s="73"/>
    </row>
    <row r="426" spans="1:8" ht="12" customHeight="1">
      <c r="A426" s="36"/>
      <c r="C426" s="73"/>
      <c r="D426" s="73"/>
      <c r="E426" s="73"/>
      <c r="F426" s="73"/>
      <c r="G426" s="73"/>
      <c r="H426" s="73"/>
    </row>
    <row r="427" spans="1:8" ht="12" customHeight="1">
      <c r="A427" s="36"/>
      <c r="C427" s="73"/>
      <c r="D427" s="73"/>
      <c r="E427" s="73"/>
      <c r="F427" s="73"/>
      <c r="G427" s="73"/>
      <c r="H427" s="73"/>
    </row>
    <row r="428" spans="1:8" ht="12" customHeight="1">
      <c r="A428" s="36"/>
      <c r="C428" s="73"/>
      <c r="D428" s="73"/>
      <c r="E428" s="73"/>
      <c r="F428" s="73"/>
      <c r="G428" s="73"/>
      <c r="H428" s="73"/>
    </row>
    <row r="429" spans="1:8" ht="12" customHeight="1">
      <c r="A429" s="36"/>
      <c r="C429" s="73"/>
      <c r="D429" s="73"/>
      <c r="E429" s="73"/>
      <c r="F429" s="73"/>
      <c r="G429" s="73"/>
      <c r="H429" s="73"/>
    </row>
    <row r="430" spans="1:8" ht="12" customHeight="1">
      <c r="A430" s="36"/>
      <c r="C430" s="73"/>
      <c r="D430" s="73"/>
      <c r="E430" s="73"/>
      <c r="F430" s="73"/>
      <c r="G430" s="73"/>
      <c r="H430" s="73"/>
    </row>
    <row r="431" spans="1:8" ht="12" customHeight="1">
      <c r="A431" s="36"/>
      <c r="C431" s="73"/>
      <c r="D431" s="73"/>
      <c r="E431" s="73"/>
      <c r="F431" s="73"/>
      <c r="G431" s="73"/>
      <c r="H431" s="73"/>
    </row>
    <row r="432" spans="1:8" ht="12" customHeight="1">
      <c r="A432" s="36"/>
      <c r="C432" s="73"/>
      <c r="D432" s="73"/>
      <c r="E432" s="73"/>
      <c r="F432" s="73"/>
      <c r="G432" s="73"/>
      <c r="H432" s="73"/>
    </row>
    <row r="433" spans="1:8" ht="12" customHeight="1">
      <c r="A433" s="36"/>
      <c r="C433" s="73"/>
      <c r="D433" s="73"/>
      <c r="E433" s="73"/>
      <c r="F433" s="73"/>
      <c r="G433" s="73"/>
      <c r="H433" s="73"/>
    </row>
    <row r="434" spans="1:8" ht="12" customHeight="1">
      <c r="A434" s="36"/>
      <c r="C434" s="73"/>
      <c r="D434" s="73"/>
      <c r="E434" s="73"/>
      <c r="F434" s="73"/>
      <c r="G434" s="73"/>
      <c r="H434" s="73"/>
    </row>
    <row r="435" spans="1:8" ht="12" customHeight="1">
      <c r="A435" s="36"/>
      <c r="C435" s="73"/>
      <c r="D435" s="73"/>
      <c r="E435" s="73"/>
      <c r="F435" s="73"/>
      <c r="G435" s="73"/>
      <c r="H435" s="73"/>
    </row>
    <row r="436" spans="1:8" ht="12" customHeight="1">
      <c r="A436" s="36"/>
      <c r="C436" s="73"/>
      <c r="D436" s="73"/>
      <c r="E436" s="73"/>
      <c r="F436" s="73"/>
      <c r="G436" s="73"/>
      <c r="H436" s="73"/>
    </row>
    <row r="437" spans="1:8" ht="12" customHeight="1">
      <c r="A437" s="36"/>
      <c r="C437" s="73"/>
      <c r="D437" s="73"/>
      <c r="E437" s="73"/>
      <c r="F437" s="73"/>
      <c r="G437" s="73"/>
      <c r="H437" s="73"/>
    </row>
    <row r="438" spans="1:8" ht="12" customHeight="1">
      <c r="A438" s="36"/>
      <c r="C438" s="73"/>
      <c r="D438" s="73"/>
      <c r="E438" s="73"/>
      <c r="F438" s="73"/>
      <c r="G438" s="73"/>
      <c r="H438" s="73"/>
    </row>
    <row r="439" spans="1:8" ht="12" customHeight="1">
      <c r="A439" s="36"/>
      <c r="C439" s="73"/>
      <c r="D439" s="73"/>
      <c r="E439" s="73"/>
      <c r="F439" s="73"/>
      <c r="G439" s="73"/>
      <c r="H439" s="73"/>
    </row>
    <row r="440" spans="1:8" ht="12" customHeight="1">
      <c r="A440" s="36"/>
      <c r="C440" s="73"/>
      <c r="D440" s="73"/>
      <c r="E440" s="73"/>
      <c r="F440" s="73"/>
      <c r="G440" s="73"/>
      <c r="H440" s="73"/>
    </row>
    <row r="441" spans="1:8" ht="12" customHeight="1">
      <c r="A441" s="36"/>
      <c r="C441" s="73"/>
      <c r="D441" s="73"/>
      <c r="E441" s="73"/>
      <c r="F441" s="73"/>
      <c r="G441" s="73"/>
      <c r="H441" s="73"/>
    </row>
    <row r="442" spans="1:8" ht="12" customHeight="1">
      <c r="A442" s="36"/>
      <c r="C442" s="73"/>
      <c r="D442" s="73"/>
      <c r="E442" s="73"/>
      <c r="F442" s="73"/>
      <c r="G442" s="73"/>
      <c r="H442" s="73"/>
    </row>
    <row r="443" spans="1:8" ht="12" customHeight="1">
      <c r="A443" s="36"/>
      <c r="C443" s="73"/>
      <c r="D443" s="73"/>
      <c r="E443" s="73"/>
      <c r="F443" s="73"/>
      <c r="G443" s="73"/>
      <c r="H443" s="73"/>
    </row>
    <row r="444" spans="1:8" ht="12" customHeight="1">
      <c r="A444" s="36"/>
      <c r="C444" s="73"/>
      <c r="D444" s="73"/>
      <c r="E444" s="73"/>
      <c r="F444" s="73"/>
      <c r="G444" s="73"/>
      <c r="H444" s="73"/>
    </row>
    <row r="445" spans="1:8" ht="12" customHeight="1">
      <c r="A445" s="36"/>
      <c r="C445" s="73"/>
      <c r="D445" s="73"/>
      <c r="E445" s="73"/>
      <c r="F445" s="73"/>
      <c r="G445" s="73"/>
      <c r="H445" s="73"/>
    </row>
    <row r="446" spans="1:8" ht="12" customHeight="1">
      <c r="A446" s="36"/>
      <c r="C446" s="73"/>
      <c r="D446" s="73"/>
      <c r="E446" s="73"/>
      <c r="F446" s="73"/>
      <c r="G446" s="73"/>
      <c r="H446" s="73"/>
    </row>
    <row r="447" spans="1:8" ht="12" customHeight="1">
      <c r="A447" s="36"/>
      <c r="C447" s="73"/>
      <c r="D447" s="73"/>
      <c r="E447" s="73"/>
      <c r="F447" s="73"/>
      <c r="G447" s="73"/>
      <c r="H447" s="73"/>
    </row>
    <row r="448" spans="1:8" ht="12" customHeight="1">
      <c r="A448" s="36"/>
      <c r="C448" s="73"/>
      <c r="D448" s="73"/>
      <c r="E448" s="73"/>
      <c r="F448" s="73"/>
      <c r="G448" s="73"/>
      <c r="H448" s="73"/>
    </row>
    <row r="449" spans="1:8" ht="12" customHeight="1">
      <c r="A449" s="36"/>
      <c r="C449" s="73"/>
      <c r="D449" s="73"/>
      <c r="E449" s="73"/>
      <c r="F449" s="73"/>
      <c r="G449" s="73"/>
      <c r="H449" s="73"/>
    </row>
    <row r="450" spans="1:8" ht="12" customHeight="1">
      <c r="A450" s="36"/>
      <c r="C450" s="73"/>
      <c r="D450" s="73"/>
      <c r="E450" s="73"/>
      <c r="F450" s="73"/>
      <c r="G450" s="73"/>
      <c r="H450" s="73"/>
    </row>
    <row r="451" spans="1:8" ht="12" customHeight="1">
      <c r="A451" s="36"/>
      <c r="C451" s="73"/>
      <c r="D451" s="73"/>
      <c r="E451" s="73"/>
      <c r="F451" s="73"/>
      <c r="G451" s="73"/>
      <c r="H451" s="73"/>
    </row>
    <row r="452" spans="1:8" ht="12" customHeight="1">
      <c r="A452" s="36"/>
      <c r="C452" s="73"/>
      <c r="D452" s="73"/>
      <c r="E452" s="73"/>
      <c r="F452" s="73"/>
      <c r="G452" s="73"/>
      <c r="H452" s="73"/>
    </row>
    <row r="453" spans="1:8" ht="12" customHeight="1">
      <c r="A453" s="36"/>
      <c r="C453" s="73"/>
      <c r="D453" s="73"/>
      <c r="E453" s="73"/>
      <c r="F453" s="73"/>
      <c r="G453" s="73"/>
      <c r="H453" s="73"/>
    </row>
    <row r="454" spans="1:8" ht="12" customHeight="1">
      <c r="A454" s="36"/>
      <c r="C454" s="73"/>
      <c r="D454" s="73"/>
      <c r="E454" s="73"/>
      <c r="F454" s="73"/>
      <c r="G454" s="73"/>
      <c r="H454" s="73"/>
    </row>
    <row r="455" spans="1:8" ht="12" customHeight="1">
      <c r="A455" s="36"/>
      <c r="C455" s="73"/>
      <c r="D455" s="73"/>
      <c r="E455" s="73"/>
      <c r="F455" s="73"/>
      <c r="G455" s="73"/>
      <c r="H455" s="73"/>
    </row>
    <row r="456" spans="1:8" ht="12" customHeight="1">
      <c r="A456" s="36"/>
      <c r="C456" s="73"/>
      <c r="D456" s="73"/>
      <c r="E456" s="73"/>
      <c r="F456" s="73"/>
      <c r="G456" s="73"/>
      <c r="H456" s="73"/>
    </row>
    <row r="457" spans="1:8" ht="12" customHeight="1">
      <c r="A457" s="36"/>
      <c r="C457" s="73"/>
      <c r="D457" s="73"/>
      <c r="E457" s="73"/>
      <c r="F457" s="73"/>
      <c r="G457" s="73"/>
      <c r="H457" s="73"/>
    </row>
    <row r="458" spans="1:8" ht="12" customHeight="1">
      <c r="A458" s="36"/>
      <c r="C458" s="73"/>
      <c r="D458" s="73"/>
      <c r="E458" s="73"/>
      <c r="F458" s="73"/>
      <c r="G458" s="73"/>
      <c r="H458" s="73"/>
    </row>
    <row r="459" spans="1:8" ht="12" customHeight="1">
      <c r="A459" s="36"/>
      <c r="C459" s="73"/>
      <c r="D459" s="73"/>
      <c r="E459" s="73"/>
      <c r="F459" s="73"/>
      <c r="G459" s="73"/>
      <c r="H459" s="73"/>
    </row>
    <row r="460" spans="1:8" ht="12" customHeight="1">
      <c r="A460" s="36"/>
      <c r="C460" s="73"/>
      <c r="D460" s="73"/>
      <c r="E460" s="73"/>
      <c r="F460" s="73"/>
      <c r="G460" s="73"/>
      <c r="H460" s="73"/>
    </row>
    <row r="461" spans="1:8" ht="12" customHeight="1">
      <c r="A461" s="36"/>
      <c r="C461" s="73"/>
      <c r="D461" s="73"/>
      <c r="E461" s="73"/>
      <c r="F461" s="73"/>
      <c r="G461" s="73"/>
      <c r="H461" s="73"/>
    </row>
    <row r="462" spans="1:8" ht="12" customHeight="1">
      <c r="A462" s="36"/>
      <c r="C462" s="73"/>
      <c r="D462" s="73"/>
      <c r="E462" s="73"/>
      <c r="F462" s="73"/>
      <c r="G462" s="73"/>
      <c r="H462" s="73"/>
    </row>
    <row r="463" spans="1:8" ht="12" customHeight="1">
      <c r="A463" s="36"/>
      <c r="C463" s="73"/>
      <c r="D463" s="73"/>
      <c r="E463" s="73"/>
      <c r="F463" s="73"/>
      <c r="G463" s="73"/>
      <c r="H463" s="73"/>
    </row>
    <row r="464" spans="1:8" ht="12" customHeight="1">
      <c r="A464" s="36"/>
      <c r="C464" s="73"/>
      <c r="D464" s="73"/>
      <c r="E464" s="73"/>
      <c r="F464" s="73"/>
      <c r="G464" s="73"/>
      <c r="H464" s="73"/>
    </row>
    <row r="465" spans="1:8" ht="12" customHeight="1">
      <c r="A465" s="36"/>
      <c r="C465" s="73"/>
      <c r="D465" s="73"/>
      <c r="E465" s="73"/>
      <c r="F465" s="73"/>
      <c r="G465" s="73"/>
      <c r="H465" s="73"/>
    </row>
    <row r="466" spans="1:8" ht="12" customHeight="1">
      <c r="A466" s="36"/>
      <c r="C466" s="73"/>
      <c r="D466" s="73"/>
      <c r="E466" s="73"/>
      <c r="F466" s="73"/>
      <c r="G466" s="73"/>
      <c r="H466" s="73"/>
    </row>
    <row r="467" spans="1:8" ht="12" customHeight="1">
      <c r="A467" s="36"/>
      <c r="C467" s="73"/>
      <c r="D467" s="73"/>
      <c r="E467" s="73"/>
      <c r="F467" s="73"/>
      <c r="G467" s="73"/>
      <c r="H467" s="73"/>
    </row>
    <row r="468" spans="1:8" ht="12" customHeight="1">
      <c r="A468" s="36"/>
      <c r="C468" s="73"/>
      <c r="D468" s="73"/>
      <c r="E468" s="73"/>
      <c r="F468" s="73"/>
      <c r="G468" s="73"/>
      <c r="H468" s="73"/>
    </row>
    <row r="469" spans="1:8" ht="12" customHeight="1">
      <c r="A469" s="36"/>
      <c r="C469" s="73"/>
      <c r="D469" s="73"/>
      <c r="E469" s="73"/>
      <c r="F469" s="73"/>
      <c r="G469" s="73"/>
      <c r="H469" s="73"/>
    </row>
    <row r="470" spans="1:8" ht="12" customHeight="1">
      <c r="A470" s="36"/>
      <c r="C470" s="73"/>
      <c r="D470" s="73"/>
      <c r="E470" s="73"/>
      <c r="F470" s="73"/>
      <c r="G470" s="73"/>
      <c r="H470" s="73"/>
    </row>
    <row r="471" spans="1:8" ht="12" customHeight="1">
      <c r="A471" s="36"/>
      <c r="C471" s="73"/>
      <c r="D471" s="73"/>
      <c r="E471" s="73"/>
      <c r="F471" s="73"/>
      <c r="G471" s="73"/>
      <c r="H471" s="73"/>
    </row>
    <row r="472" spans="1:8" ht="12" customHeight="1">
      <c r="A472" s="36"/>
      <c r="C472" s="73"/>
      <c r="D472" s="73"/>
      <c r="E472" s="73"/>
      <c r="F472" s="73"/>
      <c r="G472" s="73"/>
      <c r="H472" s="73"/>
    </row>
    <row r="473" spans="1:8" ht="12" customHeight="1">
      <c r="A473" s="36"/>
      <c r="C473" s="73"/>
      <c r="D473" s="73"/>
      <c r="E473" s="73"/>
      <c r="F473" s="73"/>
      <c r="G473" s="73"/>
      <c r="H473" s="73"/>
    </row>
    <row r="474" spans="1:8" ht="12" customHeight="1">
      <c r="A474" s="36"/>
      <c r="C474" s="73"/>
      <c r="D474" s="73"/>
      <c r="E474" s="73"/>
      <c r="F474" s="73"/>
      <c r="G474" s="73"/>
      <c r="H474" s="73"/>
    </row>
    <row r="475" spans="1:8" ht="12" customHeight="1">
      <c r="A475" s="36"/>
      <c r="C475" s="73"/>
      <c r="D475" s="73"/>
      <c r="E475" s="73"/>
      <c r="F475" s="73"/>
      <c r="G475" s="73"/>
      <c r="H475" s="73"/>
    </row>
    <row r="476" spans="1:8" ht="12" customHeight="1">
      <c r="A476" s="36"/>
      <c r="C476" s="73"/>
      <c r="D476" s="73"/>
      <c r="E476" s="73"/>
      <c r="F476" s="73"/>
      <c r="G476" s="73"/>
      <c r="H476" s="73"/>
    </row>
    <row r="477" spans="1:8" ht="12" customHeight="1">
      <c r="A477" s="36"/>
      <c r="C477" s="73"/>
      <c r="D477" s="73"/>
      <c r="E477" s="73"/>
      <c r="F477" s="73"/>
      <c r="G477" s="73"/>
      <c r="H477" s="73"/>
    </row>
    <row r="478" spans="1:8" ht="12" customHeight="1">
      <c r="A478" s="36"/>
      <c r="C478" s="73"/>
      <c r="D478" s="73"/>
      <c r="E478" s="73"/>
      <c r="F478" s="73"/>
      <c r="G478" s="73"/>
      <c r="H478" s="73"/>
    </row>
    <row r="479" spans="1:8" ht="12" customHeight="1">
      <c r="C479" s="73"/>
      <c r="D479" s="73"/>
      <c r="E479" s="73"/>
      <c r="F479" s="73"/>
      <c r="G479" s="73"/>
      <c r="H479" s="73"/>
    </row>
    <row r="480" spans="1:8" ht="12" customHeight="1">
      <c r="C480" s="73"/>
      <c r="D480" s="73"/>
      <c r="E480" s="73"/>
      <c r="F480" s="73"/>
      <c r="G480" s="73"/>
      <c r="H480" s="73"/>
    </row>
    <row r="481" spans="3:8" ht="12" customHeight="1">
      <c r="C481" s="73"/>
      <c r="D481" s="73"/>
      <c r="E481" s="73"/>
      <c r="F481" s="73"/>
      <c r="G481" s="73"/>
      <c r="H481" s="73"/>
    </row>
    <row r="482" spans="3:8" ht="12" customHeight="1">
      <c r="C482" s="73"/>
      <c r="D482" s="73"/>
      <c r="E482" s="73"/>
      <c r="F482" s="73"/>
      <c r="G482" s="73"/>
      <c r="H482" s="73"/>
    </row>
    <row r="483" spans="3:8" ht="12" customHeight="1">
      <c r="C483" s="73"/>
      <c r="D483" s="73"/>
      <c r="E483" s="73"/>
      <c r="F483" s="73"/>
      <c r="G483" s="73"/>
      <c r="H483" s="73"/>
    </row>
    <row r="484" spans="3:8" ht="12" customHeight="1">
      <c r="C484" s="73"/>
      <c r="D484" s="73"/>
      <c r="E484" s="73"/>
      <c r="F484" s="73"/>
      <c r="G484" s="73"/>
      <c r="H484" s="73"/>
    </row>
    <row r="485" spans="3:8" ht="12" customHeight="1">
      <c r="C485" s="73"/>
      <c r="D485" s="73"/>
      <c r="E485" s="73"/>
      <c r="F485" s="73"/>
      <c r="G485" s="73"/>
      <c r="H485" s="73"/>
    </row>
    <row r="486" spans="3:8" ht="12" customHeight="1">
      <c r="C486" s="73"/>
      <c r="D486" s="73"/>
      <c r="E486" s="73"/>
      <c r="F486" s="73"/>
      <c r="G486" s="73"/>
      <c r="H486" s="73"/>
    </row>
    <row r="487" spans="3:8" ht="12" customHeight="1">
      <c r="C487" s="73"/>
      <c r="D487" s="73"/>
      <c r="E487" s="73"/>
      <c r="F487" s="73"/>
      <c r="G487" s="73"/>
      <c r="H487" s="73"/>
    </row>
    <row r="488" spans="3:8" ht="12" customHeight="1">
      <c r="C488" s="73"/>
      <c r="D488" s="73"/>
      <c r="E488" s="73"/>
      <c r="F488" s="73"/>
      <c r="G488" s="73"/>
      <c r="H488" s="73"/>
    </row>
    <row r="489" spans="3:8" ht="12" customHeight="1">
      <c r="C489" s="73"/>
      <c r="D489" s="73"/>
      <c r="E489" s="73"/>
      <c r="F489" s="73"/>
      <c r="G489" s="73"/>
      <c r="H489" s="73"/>
    </row>
    <row r="490" spans="3:8" ht="12" customHeight="1">
      <c r="C490" s="73"/>
      <c r="D490" s="73"/>
      <c r="E490" s="73"/>
      <c r="F490" s="73"/>
      <c r="G490" s="73"/>
      <c r="H490" s="73"/>
    </row>
    <row r="491" spans="3:8" ht="12" customHeight="1">
      <c r="C491" s="73"/>
      <c r="D491" s="73"/>
      <c r="E491" s="73"/>
      <c r="F491" s="73"/>
      <c r="G491" s="73"/>
      <c r="H491" s="73"/>
    </row>
    <row r="492" spans="3:8" ht="12" customHeight="1">
      <c r="C492" s="73"/>
      <c r="D492" s="73"/>
      <c r="E492" s="73"/>
      <c r="F492" s="73"/>
      <c r="G492" s="73"/>
      <c r="H492" s="73"/>
    </row>
    <row r="493" spans="3:8" ht="12" customHeight="1">
      <c r="C493" s="73"/>
      <c r="D493" s="73"/>
      <c r="E493" s="73"/>
      <c r="F493" s="73"/>
      <c r="G493" s="73"/>
      <c r="H493" s="73"/>
    </row>
    <row r="494" spans="3:8" ht="12" customHeight="1">
      <c r="C494" s="73"/>
      <c r="D494" s="73"/>
      <c r="E494" s="73"/>
      <c r="F494" s="73"/>
      <c r="G494" s="73"/>
      <c r="H494" s="73"/>
    </row>
    <row r="495" spans="3:8" ht="12" customHeight="1">
      <c r="C495" s="73"/>
      <c r="D495" s="73"/>
      <c r="E495" s="73"/>
      <c r="F495" s="73"/>
      <c r="G495" s="73"/>
      <c r="H495" s="73"/>
    </row>
    <row r="496" spans="3:8" ht="12" customHeight="1">
      <c r="C496" s="73"/>
      <c r="D496" s="73"/>
      <c r="E496" s="73"/>
      <c r="F496" s="73"/>
      <c r="G496" s="73"/>
      <c r="H496" s="73"/>
    </row>
    <row r="497" spans="1:8" ht="12" customHeight="1">
      <c r="C497" s="73"/>
      <c r="D497" s="73"/>
      <c r="E497" s="73"/>
      <c r="F497" s="73"/>
      <c r="G497" s="73"/>
      <c r="H497" s="73"/>
    </row>
    <row r="498" spans="1:8" ht="12" customHeight="1">
      <c r="C498" s="73"/>
      <c r="D498" s="73"/>
      <c r="E498" s="73"/>
      <c r="F498" s="73"/>
      <c r="G498" s="73"/>
      <c r="H498" s="73"/>
    </row>
    <row r="499" spans="1:8" ht="12" customHeight="1">
      <c r="C499" s="73"/>
      <c r="D499" s="73"/>
      <c r="E499" s="73"/>
      <c r="F499" s="73"/>
      <c r="G499" s="73"/>
      <c r="H499" s="73"/>
    </row>
    <row r="500" spans="1:8" ht="12" customHeight="1">
      <c r="C500" s="73"/>
      <c r="D500" s="73"/>
      <c r="E500" s="73"/>
      <c r="F500" s="73"/>
      <c r="G500" s="73"/>
      <c r="H500" s="73"/>
    </row>
    <row r="501" spans="1:8" ht="12" customHeight="1">
      <c r="C501" s="73"/>
      <c r="D501" s="73"/>
      <c r="E501" s="73"/>
      <c r="F501" s="73"/>
      <c r="G501" s="73"/>
      <c r="H501" s="73"/>
    </row>
    <row r="502" spans="1:8" ht="12" customHeight="1">
      <c r="C502" s="73"/>
      <c r="D502" s="73"/>
      <c r="E502" s="73"/>
      <c r="F502" s="73"/>
      <c r="G502" s="73"/>
      <c r="H502" s="73"/>
    </row>
    <row r="503" spans="1:8" ht="12" customHeight="1">
      <c r="C503" s="73"/>
      <c r="D503" s="73"/>
      <c r="E503" s="73"/>
      <c r="F503" s="73"/>
      <c r="G503" s="73"/>
      <c r="H503" s="73"/>
    </row>
    <row r="504" spans="1:8" ht="12" customHeight="1">
      <c r="C504" s="73"/>
      <c r="D504" s="73"/>
      <c r="E504" s="73"/>
      <c r="F504" s="73"/>
      <c r="G504" s="73"/>
      <c r="H504" s="73"/>
    </row>
    <row r="505" spans="1:8" ht="12" customHeight="1">
      <c r="A505" s="36"/>
      <c r="C505" s="73"/>
      <c r="D505" s="73"/>
      <c r="E505" s="73"/>
      <c r="F505" s="73"/>
      <c r="G505" s="73"/>
      <c r="H505" s="73"/>
    </row>
    <row r="506" spans="1:8" ht="12" customHeight="1">
      <c r="A506" s="36"/>
      <c r="C506" s="73"/>
      <c r="D506" s="73"/>
      <c r="E506" s="73"/>
      <c r="F506" s="73"/>
      <c r="G506" s="73"/>
      <c r="H506" s="73"/>
    </row>
    <row r="507" spans="1:8" ht="12" customHeight="1">
      <c r="A507" s="36"/>
      <c r="C507" s="73"/>
      <c r="D507" s="73"/>
      <c r="E507" s="73"/>
      <c r="F507" s="73"/>
      <c r="G507" s="73"/>
      <c r="H507" s="73"/>
    </row>
    <row r="508" spans="1:8" ht="12" customHeight="1">
      <c r="A508" s="36"/>
      <c r="C508" s="73"/>
      <c r="D508" s="73"/>
      <c r="E508" s="73"/>
      <c r="F508" s="73"/>
      <c r="G508" s="73"/>
      <c r="H508" s="73"/>
    </row>
    <row r="509" spans="1:8" ht="12" customHeight="1">
      <c r="A509" s="36"/>
      <c r="C509" s="73"/>
      <c r="D509" s="73"/>
      <c r="E509" s="73"/>
      <c r="F509" s="73"/>
      <c r="G509" s="73"/>
      <c r="H509" s="73"/>
    </row>
    <row r="510" spans="1:8" ht="12" customHeight="1">
      <c r="A510" s="36"/>
      <c r="C510" s="73"/>
      <c r="D510" s="73"/>
      <c r="E510" s="73"/>
      <c r="F510" s="73"/>
      <c r="G510" s="73"/>
      <c r="H510" s="73"/>
    </row>
    <row r="511" spans="1:8" ht="12" customHeight="1">
      <c r="A511" s="36"/>
      <c r="C511" s="73"/>
      <c r="D511" s="73"/>
      <c r="E511" s="73"/>
      <c r="F511" s="73"/>
      <c r="G511" s="73"/>
      <c r="H511" s="73"/>
    </row>
    <row r="512" spans="1:8" ht="12" customHeight="1">
      <c r="A512" s="36"/>
      <c r="C512" s="73"/>
      <c r="D512" s="73"/>
      <c r="E512" s="73"/>
      <c r="F512" s="73"/>
      <c r="G512" s="73"/>
      <c r="H512" s="73"/>
    </row>
    <row r="513" spans="1:8" ht="12" customHeight="1">
      <c r="A513" s="36"/>
      <c r="C513" s="73"/>
      <c r="D513" s="73"/>
      <c r="E513" s="73"/>
      <c r="F513" s="73"/>
      <c r="G513" s="73"/>
      <c r="H513" s="73"/>
    </row>
    <row r="514" spans="1:8" ht="12" customHeight="1">
      <c r="A514" s="36"/>
      <c r="C514" s="73"/>
      <c r="D514" s="73"/>
      <c r="E514" s="73"/>
      <c r="F514" s="73"/>
      <c r="G514" s="73"/>
      <c r="H514" s="73"/>
    </row>
    <row r="515" spans="1:8" ht="12" customHeight="1">
      <c r="A515" s="36"/>
      <c r="C515" s="73"/>
      <c r="D515" s="73"/>
      <c r="E515" s="73"/>
      <c r="F515" s="73"/>
      <c r="G515" s="73"/>
      <c r="H515" s="73"/>
    </row>
    <row r="516" spans="1:8" ht="12" customHeight="1">
      <c r="A516" s="36"/>
      <c r="C516" s="73"/>
      <c r="D516" s="73"/>
      <c r="E516" s="73"/>
      <c r="F516" s="73"/>
      <c r="G516" s="73"/>
      <c r="H516" s="73"/>
    </row>
    <row r="517" spans="1:8" ht="12" customHeight="1">
      <c r="A517" s="36"/>
      <c r="C517" s="73"/>
      <c r="D517" s="73"/>
      <c r="E517" s="73"/>
      <c r="F517" s="73"/>
      <c r="G517" s="73"/>
      <c r="H517" s="73"/>
    </row>
    <row r="518" spans="1:8" ht="12" customHeight="1">
      <c r="A518" s="36"/>
      <c r="C518" s="73"/>
      <c r="D518" s="73"/>
      <c r="E518" s="73"/>
      <c r="F518" s="73"/>
      <c r="G518" s="73"/>
      <c r="H518" s="73"/>
    </row>
    <row r="519" spans="1:8" ht="12" customHeight="1">
      <c r="A519" s="36"/>
      <c r="C519" s="73"/>
      <c r="D519" s="73"/>
      <c r="E519" s="73"/>
      <c r="F519" s="73"/>
      <c r="G519" s="73"/>
      <c r="H519" s="73"/>
    </row>
    <row r="520" spans="1:8" ht="12" customHeight="1">
      <c r="A520" s="36"/>
      <c r="C520" s="73"/>
      <c r="D520" s="73"/>
      <c r="E520" s="73"/>
      <c r="F520" s="73"/>
      <c r="G520" s="73"/>
      <c r="H520" s="73"/>
    </row>
    <row r="521" spans="1:8" ht="12" customHeight="1">
      <c r="A521" s="36"/>
      <c r="C521" s="73"/>
      <c r="D521" s="73"/>
      <c r="E521" s="73"/>
      <c r="F521" s="73"/>
      <c r="G521" s="73"/>
      <c r="H521" s="73"/>
    </row>
    <row r="522" spans="1:8" ht="12" customHeight="1">
      <c r="A522" s="36"/>
      <c r="C522" s="73"/>
      <c r="D522" s="73"/>
      <c r="E522" s="73"/>
      <c r="F522" s="73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A846" s="36"/>
      <c r="B846" s="36"/>
      <c r="C846" s="36"/>
      <c r="D846" s="36"/>
      <c r="E846" s="36"/>
      <c r="F846" s="36"/>
      <c r="G846" s="73"/>
      <c r="H846" s="73"/>
    </row>
    <row r="847" spans="1:8" ht="12" customHeight="1">
      <c r="A847" s="36"/>
      <c r="B847" s="36"/>
      <c r="C847" s="36"/>
      <c r="D847" s="36"/>
      <c r="E847" s="36"/>
      <c r="F847" s="36"/>
      <c r="G847" s="73"/>
      <c r="H847" s="73"/>
    </row>
    <row r="848" spans="1:8" ht="12" customHeight="1">
      <c r="A848" s="36"/>
      <c r="B848" s="36"/>
      <c r="C848" s="36"/>
      <c r="D848" s="36"/>
      <c r="E848" s="36"/>
      <c r="F848" s="36"/>
      <c r="G848" s="73"/>
      <c r="H848" s="73"/>
    </row>
    <row r="849" spans="1:8" ht="12" customHeight="1">
      <c r="A849" s="36"/>
      <c r="B849" s="36"/>
      <c r="C849" s="36"/>
      <c r="D849" s="36"/>
      <c r="E849" s="36"/>
      <c r="F849" s="36"/>
      <c r="G849" s="73"/>
      <c r="H849" s="73"/>
    </row>
    <row r="850" spans="1:8" ht="12" customHeight="1">
      <c r="A850" s="36"/>
      <c r="B850" s="36"/>
      <c r="C850" s="36"/>
      <c r="D850" s="36"/>
      <c r="E850" s="36"/>
      <c r="F850" s="36"/>
      <c r="G850" s="73"/>
      <c r="H850" s="73"/>
    </row>
    <row r="851" spans="1:8" ht="12" customHeight="1">
      <c r="A851" s="36"/>
      <c r="B851" s="36"/>
      <c r="C851" s="36"/>
      <c r="D851" s="36"/>
      <c r="E851" s="36"/>
      <c r="F851" s="36"/>
      <c r="G851" s="73"/>
      <c r="H851" s="73"/>
    </row>
    <row r="852" spans="1:8" ht="12" customHeight="1">
      <c r="A852" s="36"/>
      <c r="B852" s="36"/>
      <c r="C852" s="36"/>
      <c r="D852" s="36"/>
      <c r="E852" s="36"/>
      <c r="F852" s="36"/>
      <c r="G852" s="73"/>
      <c r="H852" s="73"/>
    </row>
    <row r="853" spans="1:8" ht="12" customHeight="1">
      <c r="A853" s="36"/>
      <c r="B853" s="36"/>
      <c r="C853" s="36"/>
      <c r="D853" s="36"/>
      <c r="E853" s="36"/>
      <c r="F853" s="36"/>
      <c r="G853" s="73"/>
      <c r="H853" s="73"/>
    </row>
    <row r="854" spans="1:8" ht="12" customHeight="1">
      <c r="A854" s="36"/>
      <c r="B854" s="36"/>
      <c r="C854" s="36"/>
      <c r="D854" s="36"/>
      <c r="E854" s="36"/>
      <c r="F854" s="36"/>
      <c r="G854" s="73"/>
      <c r="H854" s="73"/>
    </row>
    <row r="855" spans="1:8" ht="12" customHeight="1">
      <c r="A855" s="36"/>
      <c r="B855" s="36"/>
      <c r="C855" s="36"/>
      <c r="D855" s="36"/>
      <c r="E855" s="36"/>
      <c r="F855" s="36"/>
      <c r="G855" s="73"/>
      <c r="H855" s="73"/>
    </row>
    <row r="856" spans="1:8" ht="12" customHeight="1">
      <c r="A856" s="36"/>
      <c r="B856" s="36"/>
      <c r="C856" s="36"/>
      <c r="D856" s="36"/>
      <c r="E856" s="36"/>
      <c r="F856" s="36"/>
      <c r="G856" s="73"/>
      <c r="H856" s="73"/>
    </row>
    <row r="857" spans="1:8" ht="12" customHeight="1">
      <c r="A857" s="36"/>
      <c r="B857" s="36"/>
      <c r="C857" s="36"/>
      <c r="D857" s="36"/>
      <c r="E857" s="36"/>
      <c r="F857" s="36"/>
      <c r="G857" s="73"/>
      <c r="H857" s="73"/>
    </row>
    <row r="858" spans="1:8" ht="12" customHeight="1">
      <c r="A858" s="36"/>
      <c r="B858" s="36"/>
      <c r="C858" s="36"/>
      <c r="D858" s="36"/>
      <c r="E858" s="36"/>
      <c r="F858" s="36"/>
      <c r="G858" s="73"/>
      <c r="H858" s="73"/>
    </row>
    <row r="859" spans="1:8" ht="12" customHeight="1">
      <c r="A859" s="36"/>
      <c r="B859" s="36"/>
      <c r="C859" s="36"/>
      <c r="D859" s="36"/>
      <c r="E859" s="36"/>
      <c r="F859" s="36"/>
      <c r="G859" s="73"/>
      <c r="H859" s="73"/>
    </row>
    <row r="860" spans="1:8" ht="12" customHeight="1">
      <c r="A860" s="36"/>
      <c r="B860" s="36"/>
      <c r="C860" s="36"/>
      <c r="D860" s="36"/>
      <c r="E860" s="36"/>
      <c r="F860" s="36"/>
      <c r="G860" s="73"/>
      <c r="H860" s="73"/>
    </row>
    <row r="861" spans="1:8" ht="12" customHeight="1">
      <c r="A861" s="36"/>
      <c r="B861" s="36"/>
      <c r="C861" s="36"/>
      <c r="D861" s="36"/>
      <c r="E861" s="36"/>
      <c r="F861" s="36"/>
      <c r="G861" s="73"/>
      <c r="H861" s="73"/>
    </row>
    <row r="862" spans="1:8" ht="12" customHeight="1">
      <c r="A862" s="36"/>
      <c r="B862" s="36"/>
      <c r="C862" s="36"/>
      <c r="D862" s="36"/>
      <c r="E862" s="36"/>
      <c r="F862" s="36"/>
      <c r="G862" s="73"/>
      <c r="H862" s="73"/>
    </row>
    <row r="863" spans="1:8" ht="12" customHeight="1">
      <c r="A863" s="36"/>
      <c r="B863" s="36"/>
      <c r="C863" s="36"/>
      <c r="D863" s="36"/>
      <c r="E863" s="36"/>
      <c r="F863" s="36"/>
      <c r="G863" s="73"/>
      <c r="H863" s="73"/>
    </row>
    <row r="864" spans="1:8" ht="12" customHeight="1">
      <c r="A864" s="36"/>
      <c r="B864" s="36"/>
      <c r="C864" s="36"/>
      <c r="D864" s="36"/>
      <c r="E864" s="36"/>
      <c r="F864" s="36"/>
      <c r="G864" s="73"/>
      <c r="H864" s="73"/>
    </row>
    <row r="865" spans="1:8" ht="12" customHeight="1">
      <c r="A865" s="36"/>
      <c r="B865" s="36"/>
      <c r="C865" s="36"/>
      <c r="D865" s="36"/>
      <c r="E865" s="36"/>
      <c r="F865" s="36"/>
      <c r="G865" s="73"/>
      <c r="H865" s="73"/>
    </row>
    <row r="866" spans="1:8" ht="12" customHeight="1">
      <c r="A866" s="36"/>
      <c r="B866" s="36"/>
      <c r="C866" s="36"/>
      <c r="D866" s="36"/>
      <c r="E866" s="36"/>
      <c r="F866" s="36"/>
      <c r="G866" s="73"/>
      <c r="H866" s="73"/>
    </row>
    <row r="867" spans="1:8" ht="12" customHeight="1">
      <c r="A867" s="36"/>
      <c r="B867" s="36"/>
      <c r="C867" s="36"/>
      <c r="D867" s="36"/>
      <c r="E867" s="36"/>
      <c r="F867" s="36"/>
      <c r="G867" s="73"/>
      <c r="H867" s="73"/>
    </row>
    <row r="868" spans="1:8" ht="12" customHeight="1">
      <c r="A868" s="36"/>
      <c r="B868" s="36"/>
      <c r="C868" s="36"/>
      <c r="D868" s="36"/>
      <c r="E868" s="36"/>
      <c r="F868" s="36"/>
      <c r="G868" s="73"/>
      <c r="H868" s="73"/>
    </row>
    <row r="869" spans="1:8" ht="12" customHeight="1">
      <c r="A869" s="36"/>
      <c r="B869" s="36"/>
      <c r="C869" s="36"/>
      <c r="D869" s="36"/>
      <c r="E869" s="36"/>
      <c r="F869" s="36"/>
      <c r="G869" s="73"/>
      <c r="H869" s="73"/>
    </row>
    <row r="870" spans="1:8" ht="12" customHeight="1">
      <c r="A870" s="36"/>
      <c r="B870" s="36"/>
      <c r="C870" s="36"/>
      <c r="D870" s="36"/>
      <c r="E870" s="36"/>
      <c r="F870" s="36"/>
      <c r="G870" s="73"/>
      <c r="H870" s="73"/>
    </row>
    <row r="871" spans="1:8" ht="12" customHeight="1">
      <c r="A871" s="36"/>
      <c r="B871" s="36"/>
      <c r="C871" s="36"/>
      <c r="D871" s="36"/>
      <c r="E871" s="36"/>
      <c r="F871" s="36"/>
      <c r="G871" s="73"/>
      <c r="H871" s="73"/>
    </row>
    <row r="872" spans="1:8" ht="12" customHeight="1">
      <c r="A872" s="36"/>
      <c r="B872" s="36"/>
      <c r="C872" s="36"/>
      <c r="D872" s="36"/>
      <c r="E872" s="36"/>
      <c r="F872" s="36"/>
      <c r="G872" s="73"/>
      <c r="H872" s="73"/>
    </row>
    <row r="873" spans="1:8" ht="12" customHeight="1">
      <c r="A873" s="36"/>
      <c r="B873" s="36"/>
      <c r="C873" s="36"/>
      <c r="D873" s="36"/>
      <c r="E873" s="36"/>
      <c r="F873" s="36"/>
      <c r="G873" s="73"/>
      <c r="H873" s="73"/>
    </row>
    <row r="874" spans="1:8" ht="12" customHeight="1">
      <c r="A874" s="36"/>
      <c r="B874" s="36"/>
      <c r="C874" s="36"/>
      <c r="D874" s="36"/>
      <c r="E874" s="36"/>
      <c r="F874" s="36"/>
      <c r="G874" s="73"/>
      <c r="H874" s="73"/>
    </row>
    <row r="875" spans="1:8" ht="12" customHeight="1">
      <c r="A875" s="36"/>
      <c r="B875" s="36"/>
      <c r="C875" s="36"/>
      <c r="D875" s="36"/>
      <c r="E875" s="36"/>
      <c r="F875" s="36"/>
      <c r="G875" s="73"/>
      <c r="H875" s="73"/>
    </row>
    <row r="876" spans="1:8" ht="12" customHeight="1">
      <c r="A876" s="36"/>
      <c r="B876" s="36"/>
      <c r="C876" s="36"/>
      <c r="D876" s="36"/>
      <c r="E876" s="36"/>
      <c r="F876" s="36"/>
      <c r="G876" s="73"/>
      <c r="H876" s="73"/>
    </row>
    <row r="877" spans="1:8" ht="12" customHeight="1">
      <c r="A877" s="36"/>
      <c r="B877" s="36"/>
      <c r="C877" s="36"/>
      <c r="D877" s="36"/>
      <c r="E877" s="36"/>
      <c r="F877" s="36"/>
      <c r="G877" s="73"/>
      <c r="H877" s="73"/>
    </row>
    <row r="878" spans="1:8" ht="12" customHeight="1">
      <c r="A878" s="36"/>
      <c r="B878" s="36"/>
      <c r="C878" s="36"/>
      <c r="D878" s="36"/>
      <c r="E878" s="36"/>
      <c r="F878" s="36"/>
      <c r="G878" s="73"/>
      <c r="H878" s="73"/>
    </row>
    <row r="879" spans="1:8" ht="12" customHeight="1">
      <c r="A879" s="36"/>
      <c r="B879" s="36"/>
      <c r="C879" s="36"/>
      <c r="D879" s="36"/>
      <c r="E879" s="36"/>
      <c r="F879" s="36"/>
      <c r="G879" s="73"/>
      <c r="H879" s="73"/>
    </row>
    <row r="880" spans="1:8" ht="12" customHeight="1">
      <c r="A880" s="36"/>
      <c r="B880" s="36"/>
      <c r="C880" s="36"/>
      <c r="D880" s="36"/>
      <c r="E880" s="36"/>
      <c r="F880" s="36"/>
      <c r="G880" s="73"/>
      <c r="H880" s="73"/>
    </row>
    <row r="881" spans="1:8" ht="12" customHeight="1">
      <c r="A881" s="36"/>
      <c r="B881" s="36"/>
      <c r="C881" s="36"/>
      <c r="D881" s="36"/>
      <c r="E881" s="36"/>
      <c r="F881" s="36"/>
      <c r="G881" s="73"/>
      <c r="H881" s="73"/>
    </row>
    <row r="882" spans="1:8" ht="12" customHeight="1">
      <c r="A882" s="36"/>
      <c r="B882" s="36"/>
      <c r="C882" s="36"/>
      <c r="D882" s="36"/>
      <c r="E882" s="36"/>
      <c r="F882" s="36"/>
      <c r="G882" s="73"/>
      <c r="H882" s="73"/>
    </row>
    <row r="883" spans="1:8" ht="12" customHeight="1">
      <c r="A883" s="36"/>
      <c r="B883" s="36"/>
      <c r="C883" s="36"/>
      <c r="D883" s="36"/>
      <c r="E883" s="36"/>
      <c r="F883" s="36"/>
      <c r="G883" s="73"/>
      <c r="H883" s="73"/>
    </row>
    <row r="884" spans="1:8" ht="12" customHeight="1">
      <c r="A884" s="36"/>
      <c r="B884" s="36"/>
      <c r="C884" s="36"/>
      <c r="D884" s="36"/>
      <c r="E884" s="36"/>
      <c r="F884" s="36"/>
      <c r="G884" s="73"/>
      <c r="H884" s="73"/>
    </row>
    <row r="885" spans="1:8" ht="12" customHeight="1">
      <c r="A885" s="36"/>
      <c r="B885" s="36"/>
      <c r="C885" s="36"/>
      <c r="D885" s="36"/>
      <c r="E885" s="36"/>
      <c r="F885" s="36"/>
      <c r="G885" s="73"/>
      <c r="H885" s="73"/>
    </row>
    <row r="886" spans="1:8" ht="12" customHeight="1">
      <c r="A886" s="36"/>
      <c r="B886" s="36"/>
      <c r="C886" s="36"/>
      <c r="D886" s="36"/>
      <c r="E886" s="36"/>
      <c r="F886" s="36"/>
      <c r="G886" s="73"/>
      <c r="H886" s="73"/>
    </row>
    <row r="887" spans="1:8" ht="12" customHeight="1">
      <c r="A887" s="36"/>
      <c r="B887" s="36"/>
      <c r="C887" s="36"/>
      <c r="D887" s="36"/>
      <c r="E887" s="36"/>
      <c r="F887" s="36"/>
      <c r="G887" s="73"/>
      <c r="H887" s="73"/>
    </row>
    <row r="888" spans="1:8" ht="12" customHeight="1">
      <c r="A888" s="36"/>
      <c r="B888" s="36"/>
      <c r="C888" s="36"/>
      <c r="D888" s="36"/>
      <c r="E888" s="36"/>
      <c r="F888" s="36"/>
      <c r="G888" s="73"/>
      <c r="H888" s="73"/>
    </row>
    <row r="889" spans="1:8" ht="12" customHeight="1">
      <c r="A889" s="36"/>
      <c r="B889" s="36"/>
      <c r="C889" s="36"/>
      <c r="D889" s="36"/>
      <c r="E889" s="36"/>
      <c r="F889" s="36"/>
      <c r="G889" s="73"/>
      <c r="H889" s="73"/>
    </row>
    <row r="890" spans="1:8" ht="12" customHeight="1">
      <c r="A890" s="36"/>
      <c r="B890" s="36"/>
      <c r="C890" s="36"/>
      <c r="D890" s="36"/>
      <c r="E890" s="36"/>
      <c r="F890" s="36"/>
      <c r="G890" s="73"/>
      <c r="H890" s="73"/>
    </row>
    <row r="891" spans="1:8" ht="12" customHeight="1">
      <c r="A891" s="36"/>
      <c r="B891" s="36"/>
      <c r="C891" s="36"/>
      <c r="D891" s="36"/>
      <c r="E891" s="36"/>
      <c r="F891" s="36"/>
      <c r="G891" s="73"/>
      <c r="H891" s="73"/>
    </row>
    <row r="892" spans="1:8" ht="12" customHeight="1">
      <c r="A892" s="36"/>
      <c r="B892" s="36"/>
      <c r="C892" s="36"/>
      <c r="D892" s="36"/>
      <c r="E892" s="36"/>
      <c r="F892" s="36"/>
      <c r="G892" s="73"/>
      <c r="H892" s="73"/>
    </row>
    <row r="893" spans="1:8" ht="12" customHeight="1">
      <c r="A893" s="36"/>
      <c r="B893" s="36"/>
      <c r="C893" s="36"/>
      <c r="D893" s="36"/>
      <c r="E893" s="36"/>
      <c r="F893" s="36"/>
      <c r="G893" s="73"/>
      <c r="H893" s="73"/>
    </row>
    <row r="894" spans="1:8" ht="12" customHeight="1">
      <c r="A894" s="36"/>
      <c r="B894" s="36"/>
      <c r="C894" s="36"/>
      <c r="D894" s="36"/>
      <c r="E894" s="36"/>
      <c r="F894" s="36"/>
      <c r="G894" s="73"/>
      <c r="H894" s="73"/>
    </row>
    <row r="895" spans="1:8" ht="12" customHeight="1">
      <c r="A895" s="36"/>
      <c r="B895" s="36"/>
      <c r="C895" s="36"/>
      <c r="D895" s="36"/>
      <c r="E895" s="36"/>
      <c r="F895" s="36"/>
      <c r="G895" s="73"/>
      <c r="H895" s="73"/>
    </row>
    <row r="896" spans="1:8" ht="12" customHeight="1">
      <c r="A896" s="36"/>
      <c r="B896" s="36"/>
      <c r="C896" s="36"/>
      <c r="D896" s="36"/>
      <c r="E896" s="36"/>
      <c r="F896" s="36"/>
      <c r="G896" s="73"/>
      <c r="H896" s="73"/>
    </row>
    <row r="897" spans="1:8" ht="12" customHeight="1">
      <c r="A897" s="36"/>
      <c r="B897" s="36"/>
      <c r="C897" s="36"/>
      <c r="D897" s="36"/>
      <c r="E897" s="36"/>
      <c r="F897" s="36"/>
      <c r="G897" s="73"/>
      <c r="H897" s="73"/>
    </row>
    <row r="898" spans="1:8" ht="12" customHeight="1">
      <c r="A898" s="36"/>
      <c r="B898" s="36"/>
      <c r="C898" s="36"/>
      <c r="D898" s="36"/>
      <c r="E898" s="36"/>
      <c r="F898" s="36"/>
      <c r="G898" s="73"/>
      <c r="H898" s="73"/>
    </row>
    <row r="899" spans="1:8" ht="12" customHeight="1">
      <c r="A899" s="36"/>
      <c r="B899" s="36"/>
      <c r="C899" s="36"/>
      <c r="D899" s="36"/>
      <c r="E899" s="36"/>
      <c r="F899" s="36"/>
      <c r="G899" s="73"/>
      <c r="H899" s="73"/>
    </row>
    <row r="900" spans="1:8" ht="12" customHeight="1">
      <c r="A900" s="36"/>
      <c r="B900" s="36"/>
      <c r="C900" s="36"/>
      <c r="D900" s="36"/>
      <c r="E900" s="36"/>
      <c r="F900" s="36"/>
      <c r="G900" s="73"/>
      <c r="H900" s="73"/>
    </row>
    <row r="901" spans="1:8" ht="12" customHeight="1">
      <c r="A901" s="36"/>
      <c r="B901" s="36"/>
      <c r="C901" s="36"/>
      <c r="D901" s="36"/>
      <c r="E901" s="36"/>
      <c r="F901" s="36"/>
      <c r="G901" s="73"/>
      <c r="H901" s="73"/>
    </row>
    <row r="902" spans="1:8" ht="12" customHeight="1">
      <c r="A902" s="36"/>
      <c r="B902" s="36"/>
      <c r="C902" s="36"/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hyperlinks>
    <hyperlink ref="J34" r:id="rId1"/>
    <hyperlink ref="J33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N172"/>
  <sheetViews>
    <sheetView showGridLines="0" zoomScaleNormal="100" workbookViewId="0"/>
  </sheetViews>
  <sheetFormatPr defaultRowHeight="11.25" customHeight="1"/>
  <cols>
    <col min="1" max="2" width="8.7109375" style="110" customWidth="1"/>
    <col min="3" max="3" width="24.140625" style="69" customWidth="1"/>
    <col min="4" max="45" width="15.7109375" style="110" customWidth="1"/>
    <col min="46" max="46" width="12.7109375" style="110" customWidth="1"/>
    <col min="47" max="47" width="12.7109375" style="83" customWidth="1"/>
    <col min="48" max="50" width="12.7109375" style="110" customWidth="1"/>
    <col min="51" max="133" width="9.140625" style="110"/>
    <col min="134" max="135" width="5.5703125" style="110" customWidth="1"/>
    <col min="136" max="136" width="1.42578125" style="110" customWidth="1"/>
    <col min="137" max="137" width="6.5703125" style="110" customWidth="1"/>
    <col min="138" max="138" width="21.5703125" style="110" customWidth="1"/>
    <col min="139" max="139" width="9.140625" style="110"/>
    <col min="140" max="140" width="6.140625" style="110" customWidth="1"/>
    <col min="141" max="141" width="33.42578125" style="110" customWidth="1"/>
    <col min="142" max="142" width="9.140625" style="110"/>
    <col min="143" max="143" width="10.28515625" style="110" customWidth="1"/>
    <col min="144" max="144" width="10.7109375" style="110" customWidth="1"/>
    <col min="145" max="145" width="6.7109375" style="110" customWidth="1"/>
    <col min="146" max="147" width="9.140625" style="110"/>
    <col min="148" max="148" width="8.28515625" style="110" customWidth="1"/>
    <col min="149" max="150" width="9.140625" style="110"/>
    <col min="151" max="151" width="10.7109375" style="110" customWidth="1"/>
    <col min="152" max="389" width="9.140625" style="110"/>
    <col min="390" max="391" width="5.5703125" style="110" customWidth="1"/>
    <col min="392" max="392" width="1.42578125" style="110" customWidth="1"/>
    <col min="393" max="393" width="6.5703125" style="110" customWidth="1"/>
    <col min="394" max="394" width="21.5703125" style="110" customWidth="1"/>
    <col min="395" max="395" width="9.140625" style="110"/>
    <col min="396" max="396" width="6.140625" style="110" customWidth="1"/>
    <col min="397" max="397" width="33.42578125" style="110" customWidth="1"/>
    <col min="398" max="398" width="9.140625" style="110"/>
    <col min="399" max="399" width="10.28515625" style="110" customWidth="1"/>
    <col min="400" max="400" width="10.7109375" style="110" customWidth="1"/>
    <col min="401" max="401" width="6.7109375" style="110" customWidth="1"/>
    <col min="402" max="403" width="9.140625" style="110"/>
    <col min="404" max="404" width="8.28515625" style="110" customWidth="1"/>
    <col min="405" max="406" width="9.140625" style="110"/>
    <col min="407" max="407" width="10.7109375" style="110" customWidth="1"/>
    <col min="408" max="645" width="9.140625" style="110"/>
    <col min="646" max="647" width="5.5703125" style="110" customWidth="1"/>
    <col min="648" max="648" width="1.42578125" style="110" customWidth="1"/>
    <col min="649" max="649" width="6.5703125" style="110" customWidth="1"/>
    <col min="650" max="650" width="21.5703125" style="110" customWidth="1"/>
    <col min="651" max="651" width="9.140625" style="110"/>
    <col min="652" max="652" width="6.140625" style="110" customWidth="1"/>
    <col min="653" max="653" width="33.42578125" style="110" customWidth="1"/>
    <col min="654" max="654" width="9.140625" style="110"/>
    <col min="655" max="655" width="10.28515625" style="110" customWidth="1"/>
    <col min="656" max="656" width="10.7109375" style="110" customWidth="1"/>
    <col min="657" max="657" width="6.7109375" style="110" customWidth="1"/>
    <col min="658" max="659" width="9.140625" style="110"/>
    <col min="660" max="660" width="8.28515625" style="110" customWidth="1"/>
    <col min="661" max="662" width="9.140625" style="110"/>
    <col min="663" max="663" width="10.7109375" style="110" customWidth="1"/>
    <col min="664" max="901" width="9.140625" style="110"/>
    <col min="902" max="903" width="5.5703125" style="110" customWidth="1"/>
    <col min="904" max="904" width="1.42578125" style="110" customWidth="1"/>
    <col min="905" max="905" width="6.5703125" style="110" customWidth="1"/>
    <col min="906" max="906" width="21.5703125" style="110" customWidth="1"/>
    <col min="907" max="907" width="9.140625" style="110"/>
    <col min="908" max="908" width="6.140625" style="110" customWidth="1"/>
    <col min="909" max="909" width="33.42578125" style="110" customWidth="1"/>
    <col min="910" max="910" width="9.140625" style="110"/>
    <col min="911" max="911" width="10.28515625" style="110" customWidth="1"/>
    <col min="912" max="912" width="10.7109375" style="110" customWidth="1"/>
    <col min="913" max="913" width="6.7109375" style="110" customWidth="1"/>
    <col min="914" max="915" width="9.140625" style="110"/>
    <col min="916" max="916" width="8.28515625" style="110" customWidth="1"/>
    <col min="917" max="918" width="9.140625" style="110"/>
    <col min="919" max="919" width="10.7109375" style="110" customWidth="1"/>
    <col min="920" max="1157" width="9.140625" style="110"/>
    <col min="1158" max="1159" width="5.5703125" style="110" customWidth="1"/>
    <col min="1160" max="1160" width="1.42578125" style="110" customWidth="1"/>
    <col min="1161" max="1161" width="6.5703125" style="110" customWidth="1"/>
    <col min="1162" max="1162" width="21.5703125" style="110" customWidth="1"/>
    <col min="1163" max="1163" width="9.140625" style="110"/>
    <col min="1164" max="1164" width="6.140625" style="110" customWidth="1"/>
    <col min="1165" max="1165" width="33.42578125" style="110" customWidth="1"/>
    <col min="1166" max="1166" width="9.140625" style="110"/>
    <col min="1167" max="1167" width="10.28515625" style="110" customWidth="1"/>
    <col min="1168" max="1168" width="10.7109375" style="110" customWidth="1"/>
    <col min="1169" max="1169" width="6.7109375" style="110" customWidth="1"/>
    <col min="1170" max="1171" width="9.140625" style="110"/>
    <col min="1172" max="1172" width="8.28515625" style="110" customWidth="1"/>
    <col min="1173" max="1174" width="9.140625" style="110"/>
    <col min="1175" max="1175" width="10.7109375" style="110" customWidth="1"/>
    <col min="1176" max="1413" width="9.140625" style="110"/>
    <col min="1414" max="1415" width="5.5703125" style="110" customWidth="1"/>
    <col min="1416" max="1416" width="1.42578125" style="110" customWidth="1"/>
    <col min="1417" max="1417" width="6.5703125" style="110" customWidth="1"/>
    <col min="1418" max="1418" width="21.5703125" style="110" customWidth="1"/>
    <col min="1419" max="1419" width="9.140625" style="110"/>
    <col min="1420" max="1420" width="6.140625" style="110" customWidth="1"/>
    <col min="1421" max="1421" width="33.42578125" style="110" customWidth="1"/>
    <col min="1422" max="1422" width="9.140625" style="110"/>
    <col min="1423" max="1423" width="10.28515625" style="110" customWidth="1"/>
    <col min="1424" max="1424" width="10.7109375" style="110" customWidth="1"/>
    <col min="1425" max="1425" width="6.7109375" style="110" customWidth="1"/>
    <col min="1426" max="1427" width="9.140625" style="110"/>
    <col min="1428" max="1428" width="8.28515625" style="110" customWidth="1"/>
    <col min="1429" max="1430" width="9.140625" style="110"/>
    <col min="1431" max="1431" width="10.7109375" style="110" customWidth="1"/>
    <col min="1432" max="1669" width="9.140625" style="110"/>
    <col min="1670" max="1671" width="5.5703125" style="110" customWidth="1"/>
    <col min="1672" max="1672" width="1.42578125" style="110" customWidth="1"/>
    <col min="1673" max="1673" width="6.5703125" style="110" customWidth="1"/>
    <col min="1674" max="1674" width="21.5703125" style="110" customWidth="1"/>
    <col min="1675" max="1675" width="9.140625" style="110"/>
    <col min="1676" max="1676" width="6.140625" style="110" customWidth="1"/>
    <col min="1677" max="1677" width="33.42578125" style="110" customWidth="1"/>
    <col min="1678" max="1678" width="9.140625" style="110"/>
    <col min="1679" max="1679" width="10.28515625" style="110" customWidth="1"/>
    <col min="1680" max="1680" width="10.7109375" style="110" customWidth="1"/>
    <col min="1681" max="1681" width="6.7109375" style="110" customWidth="1"/>
    <col min="1682" max="1683" width="9.140625" style="110"/>
    <col min="1684" max="1684" width="8.28515625" style="110" customWidth="1"/>
    <col min="1685" max="1686" width="9.140625" style="110"/>
    <col min="1687" max="1687" width="10.7109375" style="110" customWidth="1"/>
    <col min="1688" max="1925" width="9.140625" style="110"/>
    <col min="1926" max="1927" width="5.5703125" style="110" customWidth="1"/>
    <col min="1928" max="1928" width="1.42578125" style="110" customWidth="1"/>
    <col min="1929" max="1929" width="6.5703125" style="110" customWidth="1"/>
    <col min="1930" max="1930" width="21.5703125" style="110" customWidth="1"/>
    <col min="1931" max="1931" width="9.140625" style="110"/>
    <col min="1932" max="1932" width="6.140625" style="110" customWidth="1"/>
    <col min="1933" max="1933" width="33.42578125" style="110" customWidth="1"/>
    <col min="1934" max="1934" width="9.140625" style="110"/>
    <col min="1935" max="1935" width="10.28515625" style="110" customWidth="1"/>
    <col min="1936" max="1936" width="10.7109375" style="110" customWidth="1"/>
    <col min="1937" max="1937" width="6.7109375" style="110" customWidth="1"/>
    <col min="1938" max="1939" width="9.140625" style="110"/>
    <col min="1940" max="1940" width="8.28515625" style="110" customWidth="1"/>
    <col min="1941" max="1942" width="9.140625" style="110"/>
    <col min="1943" max="1943" width="10.7109375" style="110" customWidth="1"/>
    <col min="1944" max="2181" width="9.140625" style="110"/>
    <col min="2182" max="2183" width="5.5703125" style="110" customWidth="1"/>
    <col min="2184" max="2184" width="1.42578125" style="110" customWidth="1"/>
    <col min="2185" max="2185" width="6.5703125" style="110" customWidth="1"/>
    <col min="2186" max="2186" width="21.5703125" style="110" customWidth="1"/>
    <col min="2187" max="2187" width="9.140625" style="110"/>
    <col min="2188" max="2188" width="6.140625" style="110" customWidth="1"/>
    <col min="2189" max="2189" width="33.42578125" style="110" customWidth="1"/>
    <col min="2190" max="2190" width="9.140625" style="110"/>
    <col min="2191" max="2191" width="10.28515625" style="110" customWidth="1"/>
    <col min="2192" max="2192" width="10.7109375" style="110" customWidth="1"/>
    <col min="2193" max="2193" width="6.7109375" style="110" customWidth="1"/>
    <col min="2194" max="2195" width="9.140625" style="110"/>
    <col min="2196" max="2196" width="8.28515625" style="110" customWidth="1"/>
    <col min="2197" max="2198" width="9.140625" style="110"/>
    <col min="2199" max="2199" width="10.7109375" style="110" customWidth="1"/>
    <col min="2200" max="2437" width="9.140625" style="110"/>
    <col min="2438" max="2439" width="5.5703125" style="110" customWidth="1"/>
    <col min="2440" max="2440" width="1.42578125" style="110" customWidth="1"/>
    <col min="2441" max="2441" width="6.5703125" style="110" customWidth="1"/>
    <col min="2442" max="2442" width="21.5703125" style="110" customWidth="1"/>
    <col min="2443" max="2443" width="9.140625" style="110"/>
    <col min="2444" max="2444" width="6.140625" style="110" customWidth="1"/>
    <col min="2445" max="2445" width="33.42578125" style="110" customWidth="1"/>
    <col min="2446" max="2446" width="9.140625" style="110"/>
    <col min="2447" max="2447" width="10.28515625" style="110" customWidth="1"/>
    <col min="2448" max="2448" width="10.7109375" style="110" customWidth="1"/>
    <col min="2449" max="2449" width="6.7109375" style="110" customWidth="1"/>
    <col min="2450" max="2451" width="9.140625" style="110"/>
    <col min="2452" max="2452" width="8.28515625" style="110" customWidth="1"/>
    <col min="2453" max="2454" width="9.140625" style="110"/>
    <col min="2455" max="2455" width="10.7109375" style="110" customWidth="1"/>
    <col min="2456" max="2693" width="9.140625" style="110"/>
    <col min="2694" max="2695" width="5.5703125" style="110" customWidth="1"/>
    <col min="2696" max="2696" width="1.42578125" style="110" customWidth="1"/>
    <col min="2697" max="2697" width="6.5703125" style="110" customWidth="1"/>
    <col min="2698" max="2698" width="21.5703125" style="110" customWidth="1"/>
    <col min="2699" max="2699" width="9.140625" style="110"/>
    <col min="2700" max="2700" width="6.140625" style="110" customWidth="1"/>
    <col min="2701" max="2701" width="33.42578125" style="110" customWidth="1"/>
    <col min="2702" max="2702" width="9.140625" style="110"/>
    <col min="2703" max="2703" width="10.28515625" style="110" customWidth="1"/>
    <col min="2704" max="2704" width="10.7109375" style="110" customWidth="1"/>
    <col min="2705" max="2705" width="6.7109375" style="110" customWidth="1"/>
    <col min="2706" max="2707" width="9.140625" style="110"/>
    <col min="2708" max="2708" width="8.28515625" style="110" customWidth="1"/>
    <col min="2709" max="2710" width="9.140625" style="110"/>
    <col min="2711" max="2711" width="10.7109375" style="110" customWidth="1"/>
    <col min="2712" max="2949" width="9.140625" style="110"/>
    <col min="2950" max="2951" width="5.5703125" style="110" customWidth="1"/>
    <col min="2952" max="2952" width="1.42578125" style="110" customWidth="1"/>
    <col min="2953" max="2953" width="6.5703125" style="110" customWidth="1"/>
    <col min="2954" max="2954" width="21.5703125" style="110" customWidth="1"/>
    <col min="2955" max="2955" width="9.140625" style="110"/>
    <col min="2956" max="2956" width="6.140625" style="110" customWidth="1"/>
    <col min="2957" max="2957" width="33.42578125" style="110" customWidth="1"/>
    <col min="2958" max="2958" width="9.140625" style="110"/>
    <col min="2959" max="2959" width="10.28515625" style="110" customWidth="1"/>
    <col min="2960" max="2960" width="10.7109375" style="110" customWidth="1"/>
    <col min="2961" max="2961" width="6.7109375" style="110" customWidth="1"/>
    <col min="2962" max="2963" width="9.140625" style="110"/>
    <col min="2964" max="2964" width="8.28515625" style="110" customWidth="1"/>
    <col min="2965" max="2966" width="9.140625" style="110"/>
    <col min="2967" max="2967" width="10.7109375" style="110" customWidth="1"/>
    <col min="2968" max="3205" width="9.140625" style="110"/>
    <col min="3206" max="3207" width="5.5703125" style="110" customWidth="1"/>
    <col min="3208" max="3208" width="1.42578125" style="110" customWidth="1"/>
    <col min="3209" max="3209" width="6.5703125" style="110" customWidth="1"/>
    <col min="3210" max="3210" width="21.5703125" style="110" customWidth="1"/>
    <col min="3211" max="3211" width="9.140625" style="110"/>
    <col min="3212" max="3212" width="6.140625" style="110" customWidth="1"/>
    <col min="3213" max="3213" width="33.42578125" style="110" customWidth="1"/>
    <col min="3214" max="3214" width="9.140625" style="110"/>
    <col min="3215" max="3215" width="10.28515625" style="110" customWidth="1"/>
    <col min="3216" max="3216" width="10.7109375" style="110" customWidth="1"/>
    <col min="3217" max="3217" width="6.7109375" style="110" customWidth="1"/>
    <col min="3218" max="3219" width="9.140625" style="110"/>
    <col min="3220" max="3220" width="8.28515625" style="110" customWidth="1"/>
    <col min="3221" max="3222" width="9.140625" style="110"/>
    <col min="3223" max="3223" width="10.7109375" style="110" customWidth="1"/>
    <col min="3224" max="3461" width="9.140625" style="110"/>
    <col min="3462" max="3463" width="5.5703125" style="110" customWidth="1"/>
    <col min="3464" max="3464" width="1.42578125" style="110" customWidth="1"/>
    <col min="3465" max="3465" width="6.5703125" style="110" customWidth="1"/>
    <col min="3466" max="3466" width="21.5703125" style="110" customWidth="1"/>
    <col min="3467" max="3467" width="9.140625" style="110"/>
    <col min="3468" max="3468" width="6.140625" style="110" customWidth="1"/>
    <col min="3469" max="3469" width="33.42578125" style="110" customWidth="1"/>
    <col min="3470" max="3470" width="9.140625" style="110"/>
    <col min="3471" max="3471" width="10.28515625" style="110" customWidth="1"/>
    <col min="3472" max="3472" width="10.7109375" style="110" customWidth="1"/>
    <col min="3473" max="3473" width="6.7109375" style="110" customWidth="1"/>
    <col min="3474" max="3475" width="9.140625" style="110"/>
    <col min="3476" max="3476" width="8.28515625" style="110" customWidth="1"/>
    <col min="3477" max="3478" width="9.140625" style="110"/>
    <col min="3479" max="3479" width="10.7109375" style="110" customWidth="1"/>
    <col min="3480" max="3717" width="9.140625" style="110"/>
    <col min="3718" max="3719" width="5.5703125" style="110" customWidth="1"/>
    <col min="3720" max="3720" width="1.42578125" style="110" customWidth="1"/>
    <col min="3721" max="3721" width="6.5703125" style="110" customWidth="1"/>
    <col min="3722" max="3722" width="21.5703125" style="110" customWidth="1"/>
    <col min="3723" max="3723" width="9.140625" style="110"/>
    <col min="3724" max="3724" width="6.140625" style="110" customWidth="1"/>
    <col min="3725" max="3725" width="33.42578125" style="110" customWidth="1"/>
    <col min="3726" max="3726" width="9.140625" style="110"/>
    <col min="3727" max="3727" width="10.28515625" style="110" customWidth="1"/>
    <col min="3728" max="3728" width="10.7109375" style="110" customWidth="1"/>
    <col min="3729" max="3729" width="6.7109375" style="110" customWidth="1"/>
    <col min="3730" max="3731" width="9.140625" style="110"/>
    <col min="3732" max="3732" width="8.28515625" style="110" customWidth="1"/>
    <col min="3733" max="3734" width="9.140625" style="110"/>
    <col min="3735" max="3735" width="10.7109375" style="110" customWidth="1"/>
    <col min="3736" max="3973" width="9.140625" style="110"/>
    <col min="3974" max="3975" width="5.5703125" style="110" customWidth="1"/>
    <col min="3976" max="3976" width="1.42578125" style="110" customWidth="1"/>
    <col min="3977" max="3977" width="6.5703125" style="110" customWidth="1"/>
    <col min="3978" max="3978" width="21.5703125" style="110" customWidth="1"/>
    <col min="3979" max="3979" width="9.140625" style="110"/>
    <col min="3980" max="3980" width="6.140625" style="110" customWidth="1"/>
    <col min="3981" max="3981" width="33.42578125" style="110" customWidth="1"/>
    <col min="3982" max="3982" width="9.140625" style="110"/>
    <col min="3983" max="3983" width="10.28515625" style="110" customWidth="1"/>
    <col min="3984" max="3984" width="10.7109375" style="110" customWidth="1"/>
    <col min="3985" max="3985" width="6.7109375" style="110" customWidth="1"/>
    <col min="3986" max="3987" width="9.140625" style="110"/>
    <col min="3988" max="3988" width="8.28515625" style="110" customWidth="1"/>
    <col min="3989" max="3990" width="9.140625" style="110"/>
    <col min="3991" max="3991" width="10.7109375" style="110" customWidth="1"/>
    <col min="3992" max="4229" width="9.140625" style="110"/>
    <col min="4230" max="4231" width="5.5703125" style="110" customWidth="1"/>
    <col min="4232" max="4232" width="1.42578125" style="110" customWidth="1"/>
    <col min="4233" max="4233" width="6.5703125" style="110" customWidth="1"/>
    <col min="4234" max="4234" width="21.5703125" style="110" customWidth="1"/>
    <col min="4235" max="4235" width="9.140625" style="110"/>
    <col min="4236" max="4236" width="6.140625" style="110" customWidth="1"/>
    <col min="4237" max="4237" width="33.42578125" style="110" customWidth="1"/>
    <col min="4238" max="4238" width="9.140625" style="110"/>
    <col min="4239" max="4239" width="10.28515625" style="110" customWidth="1"/>
    <col min="4240" max="4240" width="10.7109375" style="110" customWidth="1"/>
    <col min="4241" max="4241" width="6.7109375" style="110" customWidth="1"/>
    <col min="4242" max="4243" width="9.140625" style="110"/>
    <col min="4244" max="4244" width="8.28515625" style="110" customWidth="1"/>
    <col min="4245" max="4246" width="9.140625" style="110"/>
    <col min="4247" max="4247" width="10.7109375" style="110" customWidth="1"/>
    <col min="4248" max="4485" width="9.140625" style="110"/>
    <col min="4486" max="4487" width="5.5703125" style="110" customWidth="1"/>
    <col min="4488" max="4488" width="1.42578125" style="110" customWidth="1"/>
    <col min="4489" max="4489" width="6.5703125" style="110" customWidth="1"/>
    <col min="4490" max="4490" width="21.5703125" style="110" customWidth="1"/>
    <col min="4491" max="4491" width="9.140625" style="110"/>
    <col min="4492" max="4492" width="6.140625" style="110" customWidth="1"/>
    <col min="4493" max="4493" width="33.42578125" style="110" customWidth="1"/>
    <col min="4494" max="4494" width="9.140625" style="110"/>
    <col min="4495" max="4495" width="10.28515625" style="110" customWidth="1"/>
    <col min="4496" max="4496" width="10.7109375" style="110" customWidth="1"/>
    <col min="4497" max="4497" width="6.7109375" style="110" customWidth="1"/>
    <col min="4498" max="4499" width="9.140625" style="110"/>
    <col min="4500" max="4500" width="8.28515625" style="110" customWidth="1"/>
    <col min="4501" max="4502" width="9.140625" style="110"/>
    <col min="4503" max="4503" width="10.7109375" style="110" customWidth="1"/>
    <col min="4504" max="4741" width="9.140625" style="110"/>
    <col min="4742" max="4743" width="5.5703125" style="110" customWidth="1"/>
    <col min="4744" max="4744" width="1.42578125" style="110" customWidth="1"/>
    <col min="4745" max="4745" width="6.5703125" style="110" customWidth="1"/>
    <col min="4746" max="4746" width="21.5703125" style="110" customWidth="1"/>
    <col min="4747" max="4747" width="9.140625" style="110"/>
    <col min="4748" max="4748" width="6.140625" style="110" customWidth="1"/>
    <col min="4749" max="4749" width="33.42578125" style="110" customWidth="1"/>
    <col min="4750" max="4750" width="9.140625" style="110"/>
    <col min="4751" max="4751" width="10.28515625" style="110" customWidth="1"/>
    <col min="4752" max="4752" width="10.7109375" style="110" customWidth="1"/>
    <col min="4753" max="4753" width="6.7109375" style="110" customWidth="1"/>
    <col min="4754" max="4755" width="9.140625" style="110"/>
    <col min="4756" max="4756" width="8.28515625" style="110" customWidth="1"/>
    <col min="4757" max="4758" width="9.140625" style="110"/>
    <col min="4759" max="4759" width="10.7109375" style="110" customWidth="1"/>
    <col min="4760" max="4997" width="9.140625" style="110"/>
    <col min="4998" max="4999" width="5.5703125" style="110" customWidth="1"/>
    <col min="5000" max="5000" width="1.42578125" style="110" customWidth="1"/>
    <col min="5001" max="5001" width="6.5703125" style="110" customWidth="1"/>
    <col min="5002" max="5002" width="21.5703125" style="110" customWidth="1"/>
    <col min="5003" max="5003" width="9.140625" style="110"/>
    <col min="5004" max="5004" width="6.140625" style="110" customWidth="1"/>
    <col min="5005" max="5005" width="33.42578125" style="110" customWidth="1"/>
    <col min="5006" max="5006" width="9.140625" style="110"/>
    <col min="5007" max="5007" width="10.28515625" style="110" customWidth="1"/>
    <col min="5008" max="5008" width="10.7109375" style="110" customWidth="1"/>
    <col min="5009" max="5009" width="6.7109375" style="110" customWidth="1"/>
    <col min="5010" max="5011" width="9.140625" style="110"/>
    <col min="5012" max="5012" width="8.28515625" style="110" customWidth="1"/>
    <col min="5013" max="5014" width="9.140625" style="110"/>
    <col min="5015" max="5015" width="10.7109375" style="110" customWidth="1"/>
    <col min="5016" max="5253" width="9.140625" style="110"/>
    <col min="5254" max="5255" width="5.5703125" style="110" customWidth="1"/>
    <col min="5256" max="5256" width="1.42578125" style="110" customWidth="1"/>
    <col min="5257" max="5257" width="6.5703125" style="110" customWidth="1"/>
    <col min="5258" max="5258" width="21.5703125" style="110" customWidth="1"/>
    <col min="5259" max="5259" width="9.140625" style="110"/>
    <col min="5260" max="5260" width="6.140625" style="110" customWidth="1"/>
    <col min="5261" max="5261" width="33.42578125" style="110" customWidth="1"/>
    <col min="5262" max="5262" width="9.140625" style="110"/>
    <col min="5263" max="5263" width="10.28515625" style="110" customWidth="1"/>
    <col min="5264" max="5264" width="10.7109375" style="110" customWidth="1"/>
    <col min="5265" max="5265" width="6.7109375" style="110" customWidth="1"/>
    <col min="5266" max="5267" width="9.140625" style="110"/>
    <col min="5268" max="5268" width="8.28515625" style="110" customWidth="1"/>
    <col min="5269" max="5270" width="9.140625" style="110"/>
    <col min="5271" max="5271" width="10.7109375" style="110" customWidth="1"/>
    <col min="5272" max="5509" width="9.140625" style="110"/>
    <col min="5510" max="5511" width="5.5703125" style="110" customWidth="1"/>
    <col min="5512" max="5512" width="1.42578125" style="110" customWidth="1"/>
    <col min="5513" max="5513" width="6.5703125" style="110" customWidth="1"/>
    <col min="5514" max="5514" width="21.5703125" style="110" customWidth="1"/>
    <col min="5515" max="5515" width="9.140625" style="110"/>
    <col min="5516" max="5516" width="6.140625" style="110" customWidth="1"/>
    <col min="5517" max="5517" width="33.42578125" style="110" customWidth="1"/>
    <col min="5518" max="5518" width="9.140625" style="110"/>
    <col min="5519" max="5519" width="10.28515625" style="110" customWidth="1"/>
    <col min="5520" max="5520" width="10.7109375" style="110" customWidth="1"/>
    <col min="5521" max="5521" width="6.7109375" style="110" customWidth="1"/>
    <col min="5522" max="5523" width="9.140625" style="110"/>
    <col min="5524" max="5524" width="8.28515625" style="110" customWidth="1"/>
    <col min="5525" max="5526" width="9.140625" style="110"/>
    <col min="5527" max="5527" width="10.7109375" style="110" customWidth="1"/>
    <col min="5528" max="5765" width="9.140625" style="110"/>
    <col min="5766" max="5767" width="5.5703125" style="110" customWidth="1"/>
    <col min="5768" max="5768" width="1.42578125" style="110" customWidth="1"/>
    <col min="5769" max="5769" width="6.5703125" style="110" customWidth="1"/>
    <col min="5770" max="5770" width="21.5703125" style="110" customWidth="1"/>
    <col min="5771" max="5771" width="9.140625" style="110"/>
    <col min="5772" max="5772" width="6.140625" style="110" customWidth="1"/>
    <col min="5773" max="5773" width="33.42578125" style="110" customWidth="1"/>
    <col min="5774" max="5774" width="9.140625" style="110"/>
    <col min="5775" max="5775" width="10.28515625" style="110" customWidth="1"/>
    <col min="5776" max="5776" width="10.7109375" style="110" customWidth="1"/>
    <col min="5777" max="5777" width="6.7109375" style="110" customWidth="1"/>
    <col min="5778" max="5779" width="9.140625" style="110"/>
    <col min="5780" max="5780" width="8.28515625" style="110" customWidth="1"/>
    <col min="5781" max="5782" width="9.140625" style="110"/>
    <col min="5783" max="5783" width="10.7109375" style="110" customWidth="1"/>
    <col min="5784" max="6021" width="9.140625" style="110"/>
    <col min="6022" max="6023" width="5.5703125" style="110" customWidth="1"/>
    <col min="6024" max="6024" width="1.42578125" style="110" customWidth="1"/>
    <col min="6025" max="6025" width="6.5703125" style="110" customWidth="1"/>
    <col min="6026" max="6026" width="21.5703125" style="110" customWidth="1"/>
    <col min="6027" max="6027" width="9.140625" style="110"/>
    <col min="6028" max="6028" width="6.140625" style="110" customWidth="1"/>
    <col min="6029" max="6029" width="33.42578125" style="110" customWidth="1"/>
    <col min="6030" max="6030" width="9.140625" style="110"/>
    <col min="6031" max="6031" width="10.28515625" style="110" customWidth="1"/>
    <col min="6032" max="6032" width="10.7109375" style="110" customWidth="1"/>
    <col min="6033" max="6033" width="6.7109375" style="110" customWidth="1"/>
    <col min="6034" max="6035" width="9.140625" style="110"/>
    <col min="6036" max="6036" width="8.28515625" style="110" customWidth="1"/>
    <col min="6037" max="6038" width="9.140625" style="110"/>
    <col min="6039" max="6039" width="10.7109375" style="110" customWidth="1"/>
    <col min="6040" max="6277" width="9.140625" style="110"/>
    <col min="6278" max="6279" width="5.5703125" style="110" customWidth="1"/>
    <col min="6280" max="6280" width="1.42578125" style="110" customWidth="1"/>
    <col min="6281" max="6281" width="6.5703125" style="110" customWidth="1"/>
    <col min="6282" max="6282" width="21.5703125" style="110" customWidth="1"/>
    <col min="6283" max="6283" width="9.140625" style="110"/>
    <col min="6284" max="6284" width="6.140625" style="110" customWidth="1"/>
    <col min="6285" max="6285" width="33.42578125" style="110" customWidth="1"/>
    <col min="6286" max="6286" width="9.140625" style="110"/>
    <col min="6287" max="6287" width="10.28515625" style="110" customWidth="1"/>
    <col min="6288" max="6288" width="10.7109375" style="110" customWidth="1"/>
    <col min="6289" max="6289" width="6.7109375" style="110" customWidth="1"/>
    <col min="6290" max="6291" width="9.140625" style="110"/>
    <col min="6292" max="6292" width="8.28515625" style="110" customWidth="1"/>
    <col min="6293" max="6294" width="9.140625" style="110"/>
    <col min="6295" max="6295" width="10.7109375" style="110" customWidth="1"/>
    <col min="6296" max="6533" width="9.140625" style="110"/>
    <col min="6534" max="6535" width="5.5703125" style="110" customWidth="1"/>
    <col min="6536" max="6536" width="1.42578125" style="110" customWidth="1"/>
    <col min="6537" max="6537" width="6.5703125" style="110" customWidth="1"/>
    <col min="6538" max="6538" width="21.5703125" style="110" customWidth="1"/>
    <col min="6539" max="6539" width="9.140625" style="110"/>
    <col min="6540" max="6540" width="6.140625" style="110" customWidth="1"/>
    <col min="6541" max="6541" width="33.42578125" style="110" customWidth="1"/>
    <col min="6542" max="6542" width="9.140625" style="110"/>
    <col min="6543" max="6543" width="10.28515625" style="110" customWidth="1"/>
    <col min="6544" max="6544" width="10.7109375" style="110" customWidth="1"/>
    <col min="6545" max="6545" width="6.7109375" style="110" customWidth="1"/>
    <col min="6546" max="6547" width="9.140625" style="110"/>
    <col min="6548" max="6548" width="8.28515625" style="110" customWidth="1"/>
    <col min="6549" max="6550" width="9.140625" style="110"/>
    <col min="6551" max="6551" width="10.7109375" style="110" customWidth="1"/>
    <col min="6552" max="6789" width="9.140625" style="110"/>
    <col min="6790" max="6791" width="5.5703125" style="110" customWidth="1"/>
    <col min="6792" max="6792" width="1.42578125" style="110" customWidth="1"/>
    <col min="6793" max="6793" width="6.5703125" style="110" customWidth="1"/>
    <col min="6794" max="6794" width="21.5703125" style="110" customWidth="1"/>
    <col min="6795" max="6795" width="9.140625" style="110"/>
    <col min="6796" max="6796" width="6.140625" style="110" customWidth="1"/>
    <col min="6797" max="6797" width="33.42578125" style="110" customWidth="1"/>
    <col min="6798" max="6798" width="9.140625" style="110"/>
    <col min="6799" max="6799" width="10.28515625" style="110" customWidth="1"/>
    <col min="6800" max="6800" width="10.7109375" style="110" customWidth="1"/>
    <col min="6801" max="6801" width="6.7109375" style="110" customWidth="1"/>
    <col min="6802" max="6803" width="9.140625" style="110"/>
    <col min="6804" max="6804" width="8.28515625" style="110" customWidth="1"/>
    <col min="6805" max="6806" width="9.140625" style="110"/>
    <col min="6807" max="6807" width="10.7109375" style="110" customWidth="1"/>
    <col min="6808" max="7045" width="9.140625" style="110"/>
    <col min="7046" max="7047" width="5.5703125" style="110" customWidth="1"/>
    <col min="7048" max="7048" width="1.42578125" style="110" customWidth="1"/>
    <col min="7049" max="7049" width="6.5703125" style="110" customWidth="1"/>
    <col min="7050" max="7050" width="21.5703125" style="110" customWidth="1"/>
    <col min="7051" max="7051" width="9.140625" style="110"/>
    <col min="7052" max="7052" width="6.140625" style="110" customWidth="1"/>
    <col min="7053" max="7053" width="33.42578125" style="110" customWidth="1"/>
    <col min="7054" max="7054" width="9.140625" style="110"/>
    <col min="7055" max="7055" width="10.28515625" style="110" customWidth="1"/>
    <col min="7056" max="7056" width="10.7109375" style="110" customWidth="1"/>
    <col min="7057" max="7057" width="6.7109375" style="110" customWidth="1"/>
    <col min="7058" max="7059" width="9.140625" style="110"/>
    <col min="7060" max="7060" width="8.28515625" style="110" customWidth="1"/>
    <col min="7061" max="7062" width="9.140625" style="110"/>
    <col min="7063" max="7063" width="10.7109375" style="110" customWidth="1"/>
    <col min="7064" max="7301" width="9.140625" style="110"/>
    <col min="7302" max="7303" width="5.5703125" style="110" customWidth="1"/>
    <col min="7304" max="7304" width="1.42578125" style="110" customWidth="1"/>
    <col min="7305" max="7305" width="6.5703125" style="110" customWidth="1"/>
    <col min="7306" max="7306" width="21.5703125" style="110" customWidth="1"/>
    <col min="7307" max="7307" width="9.140625" style="110"/>
    <col min="7308" max="7308" width="6.140625" style="110" customWidth="1"/>
    <col min="7309" max="7309" width="33.42578125" style="110" customWidth="1"/>
    <col min="7310" max="7310" width="9.140625" style="110"/>
    <col min="7311" max="7311" width="10.28515625" style="110" customWidth="1"/>
    <col min="7312" max="7312" width="10.7109375" style="110" customWidth="1"/>
    <col min="7313" max="7313" width="6.7109375" style="110" customWidth="1"/>
    <col min="7314" max="7315" width="9.140625" style="110"/>
    <col min="7316" max="7316" width="8.28515625" style="110" customWidth="1"/>
    <col min="7317" max="7318" width="9.140625" style="110"/>
    <col min="7319" max="7319" width="10.7109375" style="110" customWidth="1"/>
    <col min="7320" max="7557" width="9.140625" style="110"/>
    <col min="7558" max="7559" width="5.5703125" style="110" customWidth="1"/>
    <col min="7560" max="7560" width="1.42578125" style="110" customWidth="1"/>
    <col min="7561" max="7561" width="6.5703125" style="110" customWidth="1"/>
    <col min="7562" max="7562" width="21.5703125" style="110" customWidth="1"/>
    <col min="7563" max="7563" width="9.140625" style="110"/>
    <col min="7564" max="7564" width="6.140625" style="110" customWidth="1"/>
    <col min="7565" max="7565" width="33.42578125" style="110" customWidth="1"/>
    <col min="7566" max="7566" width="9.140625" style="110"/>
    <col min="7567" max="7567" width="10.28515625" style="110" customWidth="1"/>
    <col min="7568" max="7568" width="10.7109375" style="110" customWidth="1"/>
    <col min="7569" max="7569" width="6.7109375" style="110" customWidth="1"/>
    <col min="7570" max="7571" width="9.140625" style="110"/>
    <col min="7572" max="7572" width="8.28515625" style="110" customWidth="1"/>
    <col min="7573" max="7574" width="9.140625" style="110"/>
    <col min="7575" max="7575" width="10.7109375" style="110" customWidth="1"/>
    <col min="7576" max="7813" width="9.140625" style="110"/>
    <col min="7814" max="7815" width="5.5703125" style="110" customWidth="1"/>
    <col min="7816" max="7816" width="1.42578125" style="110" customWidth="1"/>
    <col min="7817" max="7817" width="6.5703125" style="110" customWidth="1"/>
    <col min="7818" max="7818" width="21.5703125" style="110" customWidth="1"/>
    <col min="7819" max="7819" width="9.140625" style="110"/>
    <col min="7820" max="7820" width="6.140625" style="110" customWidth="1"/>
    <col min="7821" max="7821" width="33.42578125" style="110" customWidth="1"/>
    <col min="7822" max="7822" width="9.140625" style="110"/>
    <col min="7823" max="7823" width="10.28515625" style="110" customWidth="1"/>
    <col min="7824" max="7824" width="10.7109375" style="110" customWidth="1"/>
    <col min="7825" max="7825" width="6.7109375" style="110" customWidth="1"/>
    <col min="7826" max="7827" width="9.140625" style="110"/>
    <col min="7828" max="7828" width="8.28515625" style="110" customWidth="1"/>
    <col min="7829" max="7830" width="9.140625" style="110"/>
    <col min="7831" max="7831" width="10.7109375" style="110" customWidth="1"/>
    <col min="7832" max="8069" width="9.140625" style="110"/>
    <col min="8070" max="8071" width="5.5703125" style="110" customWidth="1"/>
    <col min="8072" max="8072" width="1.42578125" style="110" customWidth="1"/>
    <col min="8073" max="8073" width="6.5703125" style="110" customWidth="1"/>
    <col min="8074" max="8074" width="21.5703125" style="110" customWidth="1"/>
    <col min="8075" max="8075" width="9.140625" style="110"/>
    <col min="8076" max="8076" width="6.140625" style="110" customWidth="1"/>
    <col min="8077" max="8077" width="33.42578125" style="110" customWidth="1"/>
    <col min="8078" max="8078" width="9.140625" style="110"/>
    <col min="8079" max="8079" width="10.28515625" style="110" customWidth="1"/>
    <col min="8080" max="8080" width="10.7109375" style="110" customWidth="1"/>
    <col min="8081" max="8081" width="6.7109375" style="110" customWidth="1"/>
    <col min="8082" max="8083" width="9.140625" style="110"/>
    <col min="8084" max="8084" width="8.28515625" style="110" customWidth="1"/>
    <col min="8085" max="8086" width="9.140625" style="110"/>
    <col min="8087" max="8087" width="10.7109375" style="110" customWidth="1"/>
    <col min="8088" max="8325" width="9.140625" style="110"/>
    <col min="8326" max="8327" width="5.5703125" style="110" customWidth="1"/>
    <col min="8328" max="8328" width="1.42578125" style="110" customWidth="1"/>
    <col min="8329" max="8329" width="6.5703125" style="110" customWidth="1"/>
    <col min="8330" max="8330" width="21.5703125" style="110" customWidth="1"/>
    <col min="8331" max="8331" width="9.140625" style="110"/>
    <col min="8332" max="8332" width="6.140625" style="110" customWidth="1"/>
    <col min="8333" max="8333" width="33.42578125" style="110" customWidth="1"/>
    <col min="8334" max="8334" width="9.140625" style="110"/>
    <col min="8335" max="8335" width="10.28515625" style="110" customWidth="1"/>
    <col min="8336" max="8336" width="10.7109375" style="110" customWidth="1"/>
    <col min="8337" max="8337" width="6.7109375" style="110" customWidth="1"/>
    <col min="8338" max="8339" width="9.140625" style="110"/>
    <col min="8340" max="8340" width="8.28515625" style="110" customWidth="1"/>
    <col min="8341" max="8342" width="9.140625" style="110"/>
    <col min="8343" max="8343" width="10.7109375" style="110" customWidth="1"/>
    <col min="8344" max="8581" width="9.140625" style="110"/>
    <col min="8582" max="8583" width="5.5703125" style="110" customWidth="1"/>
    <col min="8584" max="8584" width="1.42578125" style="110" customWidth="1"/>
    <col min="8585" max="8585" width="6.5703125" style="110" customWidth="1"/>
    <col min="8586" max="8586" width="21.5703125" style="110" customWidth="1"/>
    <col min="8587" max="8587" width="9.140625" style="110"/>
    <col min="8588" max="8588" width="6.140625" style="110" customWidth="1"/>
    <col min="8589" max="8589" width="33.42578125" style="110" customWidth="1"/>
    <col min="8590" max="8590" width="9.140625" style="110"/>
    <col min="8591" max="8591" width="10.28515625" style="110" customWidth="1"/>
    <col min="8592" max="8592" width="10.7109375" style="110" customWidth="1"/>
    <col min="8593" max="8593" width="6.7109375" style="110" customWidth="1"/>
    <col min="8594" max="8595" width="9.140625" style="110"/>
    <col min="8596" max="8596" width="8.28515625" style="110" customWidth="1"/>
    <col min="8597" max="8598" width="9.140625" style="110"/>
    <col min="8599" max="8599" width="10.7109375" style="110" customWidth="1"/>
    <col min="8600" max="8837" width="9.140625" style="110"/>
    <col min="8838" max="8839" width="5.5703125" style="110" customWidth="1"/>
    <col min="8840" max="8840" width="1.42578125" style="110" customWidth="1"/>
    <col min="8841" max="8841" width="6.5703125" style="110" customWidth="1"/>
    <col min="8842" max="8842" width="21.5703125" style="110" customWidth="1"/>
    <col min="8843" max="8843" width="9.140625" style="110"/>
    <col min="8844" max="8844" width="6.140625" style="110" customWidth="1"/>
    <col min="8845" max="8845" width="33.42578125" style="110" customWidth="1"/>
    <col min="8846" max="8846" width="9.140625" style="110"/>
    <col min="8847" max="8847" width="10.28515625" style="110" customWidth="1"/>
    <col min="8848" max="8848" width="10.7109375" style="110" customWidth="1"/>
    <col min="8849" max="8849" width="6.7109375" style="110" customWidth="1"/>
    <col min="8850" max="8851" width="9.140625" style="110"/>
    <col min="8852" max="8852" width="8.28515625" style="110" customWidth="1"/>
    <col min="8853" max="8854" width="9.140625" style="110"/>
    <col min="8855" max="8855" width="10.7109375" style="110" customWidth="1"/>
    <col min="8856" max="9093" width="9.140625" style="110"/>
    <col min="9094" max="9095" width="5.5703125" style="110" customWidth="1"/>
    <col min="9096" max="9096" width="1.42578125" style="110" customWidth="1"/>
    <col min="9097" max="9097" width="6.5703125" style="110" customWidth="1"/>
    <col min="9098" max="9098" width="21.5703125" style="110" customWidth="1"/>
    <col min="9099" max="9099" width="9.140625" style="110"/>
    <col min="9100" max="9100" width="6.140625" style="110" customWidth="1"/>
    <col min="9101" max="9101" width="33.42578125" style="110" customWidth="1"/>
    <col min="9102" max="9102" width="9.140625" style="110"/>
    <col min="9103" max="9103" width="10.28515625" style="110" customWidth="1"/>
    <col min="9104" max="9104" width="10.7109375" style="110" customWidth="1"/>
    <col min="9105" max="9105" width="6.7109375" style="110" customWidth="1"/>
    <col min="9106" max="9107" width="9.140625" style="110"/>
    <col min="9108" max="9108" width="8.28515625" style="110" customWidth="1"/>
    <col min="9109" max="9110" width="9.140625" style="110"/>
    <col min="9111" max="9111" width="10.7109375" style="110" customWidth="1"/>
    <col min="9112" max="9349" width="9.140625" style="110"/>
    <col min="9350" max="9351" width="5.5703125" style="110" customWidth="1"/>
    <col min="9352" max="9352" width="1.42578125" style="110" customWidth="1"/>
    <col min="9353" max="9353" width="6.5703125" style="110" customWidth="1"/>
    <col min="9354" max="9354" width="21.5703125" style="110" customWidth="1"/>
    <col min="9355" max="9355" width="9.140625" style="110"/>
    <col min="9356" max="9356" width="6.140625" style="110" customWidth="1"/>
    <col min="9357" max="9357" width="33.42578125" style="110" customWidth="1"/>
    <col min="9358" max="9358" width="9.140625" style="110"/>
    <col min="9359" max="9359" width="10.28515625" style="110" customWidth="1"/>
    <col min="9360" max="9360" width="10.7109375" style="110" customWidth="1"/>
    <col min="9361" max="9361" width="6.7109375" style="110" customWidth="1"/>
    <col min="9362" max="9363" width="9.140625" style="110"/>
    <col min="9364" max="9364" width="8.28515625" style="110" customWidth="1"/>
    <col min="9365" max="9366" width="9.140625" style="110"/>
    <col min="9367" max="9367" width="10.7109375" style="110" customWidth="1"/>
    <col min="9368" max="9605" width="9.140625" style="110"/>
    <col min="9606" max="9607" width="5.5703125" style="110" customWidth="1"/>
    <col min="9608" max="9608" width="1.42578125" style="110" customWidth="1"/>
    <col min="9609" max="9609" width="6.5703125" style="110" customWidth="1"/>
    <col min="9610" max="9610" width="21.5703125" style="110" customWidth="1"/>
    <col min="9611" max="9611" width="9.140625" style="110"/>
    <col min="9612" max="9612" width="6.140625" style="110" customWidth="1"/>
    <col min="9613" max="9613" width="33.42578125" style="110" customWidth="1"/>
    <col min="9614" max="9614" width="9.140625" style="110"/>
    <col min="9615" max="9615" width="10.28515625" style="110" customWidth="1"/>
    <col min="9616" max="9616" width="10.7109375" style="110" customWidth="1"/>
    <col min="9617" max="9617" width="6.7109375" style="110" customWidth="1"/>
    <col min="9618" max="9619" width="9.140625" style="110"/>
    <col min="9620" max="9620" width="8.28515625" style="110" customWidth="1"/>
    <col min="9621" max="9622" width="9.140625" style="110"/>
    <col min="9623" max="9623" width="10.7109375" style="110" customWidth="1"/>
    <col min="9624" max="9861" width="9.140625" style="110"/>
    <col min="9862" max="9863" width="5.5703125" style="110" customWidth="1"/>
    <col min="9864" max="9864" width="1.42578125" style="110" customWidth="1"/>
    <col min="9865" max="9865" width="6.5703125" style="110" customWidth="1"/>
    <col min="9866" max="9866" width="21.5703125" style="110" customWidth="1"/>
    <col min="9867" max="9867" width="9.140625" style="110"/>
    <col min="9868" max="9868" width="6.140625" style="110" customWidth="1"/>
    <col min="9869" max="9869" width="33.42578125" style="110" customWidth="1"/>
    <col min="9870" max="9870" width="9.140625" style="110"/>
    <col min="9871" max="9871" width="10.28515625" style="110" customWidth="1"/>
    <col min="9872" max="9872" width="10.7109375" style="110" customWidth="1"/>
    <col min="9873" max="9873" width="6.7109375" style="110" customWidth="1"/>
    <col min="9874" max="9875" width="9.140625" style="110"/>
    <col min="9876" max="9876" width="8.28515625" style="110" customWidth="1"/>
    <col min="9877" max="9878" width="9.140625" style="110"/>
    <col min="9879" max="9879" width="10.7109375" style="110" customWidth="1"/>
    <col min="9880" max="10117" width="9.140625" style="110"/>
    <col min="10118" max="10119" width="5.5703125" style="110" customWidth="1"/>
    <col min="10120" max="10120" width="1.42578125" style="110" customWidth="1"/>
    <col min="10121" max="10121" width="6.5703125" style="110" customWidth="1"/>
    <col min="10122" max="10122" width="21.5703125" style="110" customWidth="1"/>
    <col min="10123" max="10123" width="9.140625" style="110"/>
    <col min="10124" max="10124" width="6.140625" style="110" customWidth="1"/>
    <col min="10125" max="10125" width="33.42578125" style="110" customWidth="1"/>
    <col min="10126" max="10126" width="9.140625" style="110"/>
    <col min="10127" max="10127" width="10.28515625" style="110" customWidth="1"/>
    <col min="10128" max="10128" width="10.7109375" style="110" customWidth="1"/>
    <col min="10129" max="10129" width="6.7109375" style="110" customWidth="1"/>
    <col min="10130" max="10131" width="9.140625" style="110"/>
    <col min="10132" max="10132" width="8.28515625" style="110" customWidth="1"/>
    <col min="10133" max="10134" width="9.140625" style="110"/>
    <col min="10135" max="10135" width="10.7109375" style="110" customWidth="1"/>
    <col min="10136" max="10373" width="9.140625" style="110"/>
    <col min="10374" max="10375" width="5.5703125" style="110" customWidth="1"/>
    <col min="10376" max="10376" width="1.42578125" style="110" customWidth="1"/>
    <col min="10377" max="10377" width="6.5703125" style="110" customWidth="1"/>
    <col min="10378" max="10378" width="21.5703125" style="110" customWidth="1"/>
    <col min="10379" max="10379" width="9.140625" style="110"/>
    <col min="10380" max="10380" width="6.140625" style="110" customWidth="1"/>
    <col min="10381" max="10381" width="33.42578125" style="110" customWidth="1"/>
    <col min="10382" max="10382" width="9.140625" style="110"/>
    <col min="10383" max="10383" width="10.28515625" style="110" customWidth="1"/>
    <col min="10384" max="10384" width="10.7109375" style="110" customWidth="1"/>
    <col min="10385" max="10385" width="6.7109375" style="110" customWidth="1"/>
    <col min="10386" max="10387" width="9.140625" style="110"/>
    <col min="10388" max="10388" width="8.28515625" style="110" customWidth="1"/>
    <col min="10389" max="10390" width="9.140625" style="110"/>
    <col min="10391" max="10391" width="10.7109375" style="110" customWidth="1"/>
    <col min="10392" max="10629" width="9.140625" style="110"/>
    <col min="10630" max="10631" width="5.5703125" style="110" customWidth="1"/>
    <col min="10632" max="10632" width="1.42578125" style="110" customWidth="1"/>
    <col min="10633" max="10633" width="6.5703125" style="110" customWidth="1"/>
    <col min="10634" max="10634" width="21.5703125" style="110" customWidth="1"/>
    <col min="10635" max="10635" width="9.140625" style="110"/>
    <col min="10636" max="10636" width="6.140625" style="110" customWidth="1"/>
    <col min="10637" max="10637" width="33.42578125" style="110" customWidth="1"/>
    <col min="10638" max="10638" width="9.140625" style="110"/>
    <col min="10639" max="10639" width="10.28515625" style="110" customWidth="1"/>
    <col min="10640" max="10640" width="10.7109375" style="110" customWidth="1"/>
    <col min="10641" max="10641" width="6.7109375" style="110" customWidth="1"/>
    <col min="10642" max="10643" width="9.140625" style="110"/>
    <col min="10644" max="10644" width="8.28515625" style="110" customWidth="1"/>
    <col min="10645" max="10646" width="9.140625" style="110"/>
    <col min="10647" max="10647" width="10.7109375" style="110" customWidth="1"/>
    <col min="10648" max="10885" width="9.140625" style="110"/>
    <col min="10886" max="10887" width="5.5703125" style="110" customWidth="1"/>
    <col min="10888" max="10888" width="1.42578125" style="110" customWidth="1"/>
    <col min="10889" max="10889" width="6.5703125" style="110" customWidth="1"/>
    <col min="10890" max="10890" width="21.5703125" style="110" customWidth="1"/>
    <col min="10891" max="10891" width="9.140625" style="110"/>
    <col min="10892" max="10892" width="6.140625" style="110" customWidth="1"/>
    <col min="10893" max="10893" width="33.42578125" style="110" customWidth="1"/>
    <col min="10894" max="10894" width="9.140625" style="110"/>
    <col min="10895" max="10895" width="10.28515625" style="110" customWidth="1"/>
    <col min="10896" max="10896" width="10.7109375" style="110" customWidth="1"/>
    <col min="10897" max="10897" width="6.7109375" style="110" customWidth="1"/>
    <col min="10898" max="10899" width="9.140625" style="110"/>
    <col min="10900" max="10900" width="8.28515625" style="110" customWidth="1"/>
    <col min="10901" max="10902" width="9.140625" style="110"/>
    <col min="10903" max="10903" width="10.7109375" style="110" customWidth="1"/>
    <col min="10904" max="11141" width="9.140625" style="110"/>
    <col min="11142" max="11143" width="5.5703125" style="110" customWidth="1"/>
    <col min="11144" max="11144" width="1.42578125" style="110" customWidth="1"/>
    <col min="11145" max="11145" width="6.5703125" style="110" customWidth="1"/>
    <col min="11146" max="11146" width="21.5703125" style="110" customWidth="1"/>
    <col min="11147" max="11147" width="9.140625" style="110"/>
    <col min="11148" max="11148" width="6.140625" style="110" customWidth="1"/>
    <col min="11149" max="11149" width="33.42578125" style="110" customWidth="1"/>
    <col min="11150" max="11150" width="9.140625" style="110"/>
    <col min="11151" max="11151" width="10.28515625" style="110" customWidth="1"/>
    <col min="11152" max="11152" width="10.7109375" style="110" customWidth="1"/>
    <col min="11153" max="11153" width="6.7109375" style="110" customWidth="1"/>
    <col min="11154" max="11155" width="9.140625" style="110"/>
    <col min="11156" max="11156" width="8.28515625" style="110" customWidth="1"/>
    <col min="11157" max="11158" width="9.140625" style="110"/>
    <col min="11159" max="11159" width="10.7109375" style="110" customWidth="1"/>
    <col min="11160" max="11397" width="9.140625" style="110"/>
    <col min="11398" max="11399" width="5.5703125" style="110" customWidth="1"/>
    <col min="11400" max="11400" width="1.42578125" style="110" customWidth="1"/>
    <col min="11401" max="11401" width="6.5703125" style="110" customWidth="1"/>
    <col min="11402" max="11402" width="21.5703125" style="110" customWidth="1"/>
    <col min="11403" max="11403" width="9.140625" style="110"/>
    <col min="11404" max="11404" width="6.140625" style="110" customWidth="1"/>
    <col min="11405" max="11405" width="33.42578125" style="110" customWidth="1"/>
    <col min="11406" max="11406" width="9.140625" style="110"/>
    <col min="11407" max="11407" width="10.28515625" style="110" customWidth="1"/>
    <col min="11408" max="11408" width="10.7109375" style="110" customWidth="1"/>
    <col min="11409" max="11409" width="6.7109375" style="110" customWidth="1"/>
    <col min="11410" max="11411" width="9.140625" style="110"/>
    <col min="11412" max="11412" width="8.28515625" style="110" customWidth="1"/>
    <col min="11413" max="11414" width="9.140625" style="110"/>
    <col min="11415" max="11415" width="10.7109375" style="110" customWidth="1"/>
    <col min="11416" max="11653" width="9.140625" style="110"/>
    <col min="11654" max="11655" width="5.5703125" style="110" customWidth="1"/>
    <col min="11656" max="11656" width="1.42578125" style="110" customWidth="1"/>
    <col min="11657" max="11657" width="6.5703125" style="110" customWidth="1"/>
    <col min="11658" max="11658" width="21.5703125" style="110" customWidth="1"/>
    <col min="11659" max="11659" width="9.140625" style="110"/>
    <col min="11660" max="11660" width="6.140625" style="110" customWidth="1"/>
    <col min="11661" max="11661" width="33.42578125" style="110" customWidth="1"/>
    <col min="11662" max="11662" width="9.140625" style="110"/>
    <col min="11663" max="11663" width="10.28515625" style="110" customWidth="1"/>
    <col min="11664" max="11664" width="10.7109375" style="110" customWidth="1"/>
    <col min="11665" max="11665" width="6.7109375" style="110" customWidth="1"/>
    <col min="11666" max="11667" width="9.140625" style="110"/>
    <col min="11668" max="11668" width="8.28515625" style="110" customWidth="1"/>
    <col min="11669" max="11670" width="9.140625" style="110"/>
    <col min="11671" max="11671" width="10.7109375" style="110" customWidth="1"/>
    <col min="11672" max="11909" width="9.140625" style="110"/>
    <col min="11910" max="11911" width="5.5703125" style="110" customWidth="1"/>
    <col min="11912" max="11912" width="1.42578125" style="110" customWidth="1"/>
    <col min="11913" max="11913" width="6.5703125" style="110" customWidth="1"/>
    <col min="11914" max="11914" width="21.5703125" style="110" customWidth="1"/>
    <col min="11915" max="11915" width="9.140625" style="110"/>
    <col min="11916" max="11916" width="6.140625" style="110" customWidth="1"/>
    <col min="11917" max="11917" width="33.42578125" style="110" customWidth="1"/>
    <col min="11918" max="11918" width="9.140625" style="110"/>
    <col min="11919" max="11919" width="10.28515625" style="110" customWidth="1"/>
    <col min="11920" max="11920" width="10.7109375" style="110" customWidth="1"/>
    <col min="11921" max="11921" width="6.7109375" style="110" customWidth="1"/>
    <col min="11922" max="11923" width="9.140625" style="110"/>
    <col min="11924" max="11924" width="8.28515625" style="110" customWidth="1"/>
    <col min="11925" max="11926" width="9.140625" style="110"/>
    <col min="11927" max="11927" width="10.7109375" style="110" customWidth="1"/>
    <col min="11928" max="12165" width="9.140625" style="110"/>
    <col min="12166" max="12167" width="5.5703125" style="110" customWidth="1"/>
    <col min="12168" max="12168" width="1.42578125" style="110" customWidth="1"/>
    <col min="12169" max="12169" width="6.5703125" style="110" customWidth="1"/>
    <col min="12170" max="12170" width="21.5703125" style="110" customWidth="1"/>
    <col min="12171" max="12171" width="9.140625" style="110"/>
    <col min="12172" max="12172" width="6.140625" style="110" customWidth="1"/>
    <col min="12173" max="12173" width="33.42578125" style="110" customWidth="1"/>
    <col min="12174" max="12174" width="9.140625" style="110"/>
    <col min="12175" max="12175" width="10.28515625" style="110" customWidth="1"/>
    <col min="12176" max="12176" width="10.7109375" style="110" customWidth="1"/>
    <col min="12177" max="12177" width="6.7109375" style="110" customWidth="1"/>
    <col min="12178" max="12179" width="9.140625" style="110"/>
    <col min="12180" max="12180" width="8.28515625" style="110" customWidth="1"/>
    <col min="12181" max="12182" width="9.140625" style="110"/>
    <col min="12183" max="12183" width="10.7109375" style="110" customWidth="1"/>
    <col min="12184" max="12421" width="9.140625" style="110"/>
    <col min="12422" max="12423" width="5.5703125" style="110" customWidth="1"/>
    <col min="12424" max="12424" width="1.42578125" style="110" customWidth="1"/>
    <col min="12425" max="12425" width="6.5703125" style="110" customWidth="1"/>
    <col min="12426" max="12426" width="21.5703125" style="110" customWidth="1"/>
    <col min="12427" max="12427" width="9.140625" style="110"/>
    <col min="12428" max="12428" width="6.140625" style="110" customWidth="1"/>
    <col min="12429" max="12429" width="33.42578125" style="110" customWidth="1"/>
    <col min="12430" max="12430" width="9.140625" style="110"/>
    <col min="12431" max="12431" width="10.28515625" style="110" customWidth="1"/>
    <col min="12432" max="12432" width="10.7109375" style="110" customWidth="1"/>
    <col min="12433" max="12433" width="6.7109375" style="110" customWidth="1"/>
    <col min="12434" max="12435" width="9.140625" style="110"/>
    <col min="12436" max="12436" width="8.28515625" style="110" customWidth="1"/>
    <col min="12437" max="12438" width="9.140625" style="110"/>
    <col min="12439" max="12439" width="10.7109375" style="110" customWidth="1"/>
    <col min="12440" max="12677" width="9.140625" style="110"/>
    <col min="12678" max="12679" width="5.5703125" style="110" customWidth="1"/>
    <col min="12680" max="12680" width="1.42578125" style="110" customWidth="1"/>
    <col min="12681" max="12681" width="6.5703125" style="110" customWidth="1"/>
    <col min="12682" max="12682" width="21.5703125" style="110" customWidth="1"/>
    <col min="12683" max="12683" width="9.140625" style="110"/>
    <col min="12684" max="12684" width="6.140625" style="110" customWidth="1"/>
    <col min="12685" max="12685" width="33.42578125" style="110" customWidth="1"/>
    <col min="12686" max="12686" width="9.140625" style="110"/>
    <col min="12687" max="12687" width="10.28515625" style="110" customWidth="1"/>
    <col min="12688" max="12688" width="10.7109375" style="110" customWidth="1"/>
    <col min="12689" max="12689" width="6.7109375" style="110" customWidth="1"/>
    <col min="12690" max="12691" width="9.140625" style="110"/>
    <col min="12692" max="12692" width="8.28515625" style="110" customWidth="1"/>
    <col min="12693" max="12694" width="9.140625" style="110"/>
    <col min="12695" max="12695" width="10.7109375" style="110" customWidth="1"/>
    <col min="12696" max="12933" width="9.140625" style="110"/>
    <col min="12934" max="12935" width="5.5703125" style="110" customWidth="1"/>
    <col min="12936" max="12936" width="1.42578125" style="110" customWidth="1"/>
    <col min="12937" max="12937" width="6.5703125" style="110" customWidth="1"/>
    <col min="12938" max="12938" width="21.5703125" style="110" customWidth="1"/>
    <col min="12939" max="12939" width="9.140625" style="110"/>
    <col min="12940" max="12940" width="6.140625" style="110" customWidth="1"/>
    <col min="12941" max="12941" width="33.42578125" style="110" customWidth="1"/>
    <col min="12942" max="12942" width="9.140625" style="110"/>
    <col min="12943" max="12943" width="10.28515625" style="110" customWidth="1"/>
    <col min="12944" max="12944" width="10.7109375" style="110" customWidth="1"/>
    <col min="12945" max="12945" width="6.7109375" style="110" customWidth="1"/>
    <col min="12946" max="12947" width="9.140625" style="110"/>
    <col min="12948" max="12948" width="8.28515625" style="110" customWidth="1"/>
    <col min="12949" max="12950" width="9.140625" style="110"/>
    <col min="12951" max="12951" width="10.7109375" style="110" customWidth="1"/>
    <col min="12952" max="13189" width="9.140625" style="110"/>
    <col min="13190" max="13191" width="5.5703125" style="110" customWidth="1"/>
    <col min="13192" max="13192" width="1.42578125" style="110" customWidth="1"/>
    <col min="13193" max="13193" width="6.5703125" style="110" customWidth="1"/>
    <col min="13194" max="13194" width="21.5703125" style="110" customWidth="1"/>
    <col min="13195" max="13195" width="9.140625" style="110"/>
    <col min="13196" max="13196" width="6.140625" style="110" customWidth="1"/>
    <col min="13197" max="13197" width="33.42578125" style="110" customWidth="1"/>
    <col min="13198" max="13198" width="9.140625" style="110"/>
    <col min="13199" max="13199" width="10.28515625" style="110" customWidth="1"/>
    <col min="13200" max="13200" width="10.7109375" style="110" customWidth="1"/>
    <col min="13201" max="13201" width="6.7109375" style="110" customWidth="1"/>
    <col min="13202" max="13203" width="9.140625" style="110"/>
    <col min="13204" max="13204" width="8.28515625" style="110" customWidth="1"/>
    <col min="13205" max="13206" width="9.140625" style="110"/>
    <col min="13207" max="13207" width="10.7109375" style="110" customWidth="1"/>
    <col min="13208" max="13445" width="9.140625" style="110"/>
    <col min="13446" max="13447" width="5.5703125" style="110" customWidth="1"/>
    <col min="13448" max="13448" width="1.42578125" style="110" customWidth="1"/>
    <col min="13449" max="13449" width="6.5703125" style="110" customWidth="1"/>
    <col min="13450" max="13450" width="21.5703125" style="110" customWidth="1"/>
    <col min="13451" max="13451" width="9.140625" style="110"/>
    <col min="13452" max="13452" width="6.140625" style="110" customWidth="1"/>
    <col min="13453" max="13453" width="33.42578125" style="110" customWidth="1"/>
    <col min="13454" max="13454" width="9.140625" style="110"/>
    <col min="13455" max="13455" width="10.28515625" style="110" customWidth="1"/>
    <col min="13456" max="13456" width="10.7109375" style="110" customWidth="1"/>
    <col min="13457" max="13457" width="6.7109375" style="110" customWidth="1"/>
    <col min="13458" max="13459" width="9.140625" style="110"/>
    <col min="13460" max="13460" width="8.28515625" style="110" customWidth="1"/>
    <col min="13461" max="13462" width="9.140625" style="110"/>
    <col min="13463" max="13463" width="10.7109375" style="110" customWidth="1"/>
    <col min="13464" max="13701" width="9.140625" style="110"/>
    <col min="13702" max="13703" width="5.5703125" style="110" customWidth="1"/>
    <col min="13704" max="13704" width="1.42578125" style="110" customWidth="1"/>
    <col min="13705" max="13705" width="6.5703125" style="110" customWidth="1"/>
    <col min="13706" max="13706" width="21.5703125" style="110" customWidth="1"/>
    <col min="13707" max="13707" width="9.140625" style="110"/>
    <col min="13708" max="13708" width="6.140625" style="110" customWidth="1"/>
    <col min="13709" max="13709" width="33.42578125" style="110" customWidth="1"/>
    <col min="13710" max="13710" width="9.140625" style="110"/>
    <col min="13711" max="13711" width="10.28515625" style="110" customWidth="1"/>
    <col min="13712" max="13712" width="10.7109375" style="110" customWidth="1"/>
    <col min="13713" max="13713" width="6.7109375" style="110" customWidth="1"/>
    <col min="13714" max="13715" width="9.140625" style="110"/>
    <col min="13716" max="13716" width="8.28515625" style="110" customWidth="1"/>
    <col min="13717" max="13718" width="9.140625" style="110"/>
    <col min="13719" max="13719" width="10.7109375" style="110" customWidth="1"/>
    <col min="13720" max="13957" width="9.140625" style="110"/>
    <col min="13958" max="13959" width="5.5703125" style="110" customWidth="1"/>
    <col min="13960" max="13960" width="1.42578125" style="110" customWidth="1"/>
    <col min="13961" max="13961" width="6.5703125" style="110" customWidth="1"/>
    <col min="13962" max="13962" width="21.5703125" style="110" customWidth="1"/>
    <col min="13963" max="13963" width="9.140625" style="110"/>
    <col min="13964" max="13964" width="6.140625" style="110" customWidth="1"/>
    <col min="13965" max="13965" width="33.42578125" style="110" customWidth="1"/>
    <col min="13966" max="13966" width="9.140625" style="110"/>
    <col min="13967" max="13967" width="10.28515625" style="110" customWidth="1"/>
    <col min="13968" max="13968" width="10.7109375" style="110" customWidth="1"/>
    <col min="13969" max="13969" width="6.7109375" style="110" customWidth="1"/>
    <col min="13970" max="13971" width="9.140625" style="110"/>
    <col min="13972" max="13972" width="8.28515625" style="110" customWidth="1"/>
    <col min="13973" max="13974" width="9.140625" style="110"/>
    <col min="13975" max="13975" width="10.7109375" style="110" customWidth="1"/>
    <col min="13976" max="14213" width="9.140625" style="110"/>
    <col min="14214" max="14215" width="5.5703125" style="110" customWidth="1"/>
    <col min="14216" max="14216" width="1.42578125" style="110" customWidth="1"/>
    <col min="14217" max="14217" width="6.5703125" style="110" customWidth="1"/>
    <col min="14218" max="14218" width="21.5703125" style="110" customWidth="1"/>
    <col min="14219" max="14219" width="9.140625" style="110"/>
    <col min="14220" max="14220" width="6.140625" style="110" customWidth="1"/>
    <col min="14221" max="14221" width="33.42578125" style="110" customWidth="1"/>
    <col min="14222" max="14222" width="9.140625" style="110"/>
    <col min="14223" max="14223" width="10.28515625" style="110" customWidth="1"/>
    <col min="14224" max="14224" width="10.7109375" style="110" customWidth="1"/>
    <col min="14225" max="14225" width="6.7109375" style="110" customWidth="1"/>
    <col min="14226" max="14227" width="9.140625" style="110"/>
    <col min="14228" max="14228" width="8.28515625" style="110" customWidth="1"/>
    <col min="14229" max="14230" width="9.140625" style="110"/>
    <col min="14231" max="14231" width="10.7109375" style="110" customWidth="1"/>
    <col min="14232" max="14469" width="9.140625" style="110"/>
    <col min="14470" max="14471" width="5.5703125" style="110" customWidth="1"/>
    <col min="14472" max="14472" width="1.42578125" style="110" customWidth="1"/>
    <col min="14473" max="14473" width="6.5703125" style="110" customWidth="1"/>
    <col min="14474" max="14474" width="21.5703125" style="110" customWidth="1"/>
    <col min="14475" max="14475" width="9.140625" style="110"/>
    <col min="14476" max="14476" width="6.140625" style="110" customWidth="1"/>
    <col min="14477" max="14477" width="33.42578125" style="110" customWidth="1"/>
    <col min="14478" max="14478" width="9.140625" style="110"/>
    <col min="14479" max="14479" width="10.28515625" style="110" customWidth="1"/>
    <col min="14480" max="14480" width="10.7109375" style="110" customWidth="1"/>
    <col min="14481" max="14481" width="6.7109375" style="110" customWidth="1"/>
    <col min="14482" max="14483" width="9.140625" style="110"/>
    <col min="14484" max="14484" width="8.28515625" style="110" customWidth="1"/>
    <col min="14485" max="14486" width="9.140625" style="110"/>
    <col min="14487" max="14487" width="10.7109375" style="110" customWidth="1"/>
    <col min="14488" max="14725" width="9.140625" style="110"/>
    <col min="14726" max="14727" width="5.5703125" style="110" customWidth="1"/>
    <col min="14728" max="14728" width="1.42578125" style="110" customWidth="1"/>
    <col min="14729" max="14729" width="6.5703125" style="110" customWidth="1"/>
    <col min="14730" max="14730" width="21.5703125" style="110" customWidth="1"/>
    <col min="14731" max="14731" width="9.140625" style="110"/>
    <col min="14732" max="14732" width="6.140625" style="110" customWidth="1"/>
    <col min="14733" max="14733" width="33.42578125" style="110" customWidth="1"/>
    <col min="14734" max="14734" width="9.140625" style="110"/>
    <col min="14735" max="14735" width="10.28515625" style="110" customWidth="1"/>
    <col min="14736" max="14736" width="10.7109375" style="110" customWidth="1"/>
    <col min="14737" max="14737" width="6.7109375" style="110" customWidth="1"/>
    <col min="14738" max="14739" width="9.140625" style="110"/>
    <col min="14740" max="14740" width="8.28515625" style="110" customWidth="1"/>
    <col min="14741" max="14742" width="9.140625" style="110"/>
    <col min="14743" max="14743" width="10.7109375" style="110" customWidth="1"/>
    <col min="14744" max="14981" width="9.140625" style="110"/>
    <col min="14982" max="14983" width="5.5703125" style="110" customWidth="1"/>
    <col min="14984" max="14984" width="1.42578125" style="110" customWidth="1"/>
    <col min="14985" max="14985" width="6.5703125" style="110" customWidth="1"/>
    <col min="14986" max="14986" width="21.5703125" style="110" customWidth="1"/>
    <col min="14987" max="14987" width="9.140625" style="110"/>
    <col min="14988" max="14988" width="6.140625" style="110" customWidth="1"/>
    <col min="14989" max="14989" width="33.42578125" style="110" customWidth="1"/>
    <col min="14990" max="14990" width="9.140625" style="110"/>
    <col min="14991" max="14991" width="10.28515625" style="110" customWidth="1"/>
    <col min="14992" max="14992" width="10.7109375" style="110" customWidth="1"/>
    <col min="14993" max="14993" width="6.7109375" style="110" customWidth="1"/>
    <col min="14994" max="14995" width="9.140625" style="110"/>
    <col min="14996" max="14996" width="8.28515625" style="110" customWidth="1"/>
    <col min="14997" max="14998" width="9.140625" style="110"/>
    <col min="14999" max="14999" width="10.7109375" style="110" customWidth="1"/>
    <col min="15000" max="15237" width="9.140625" style="110"/>
    <col min="15238" max="15239" width="5.5703125" style="110" customWidth="1"/>
    <col min="15240" max="15240" width="1.42578125" style="110" customWidth="1"/>
    <col min="15241" max="15241" width="6.5703125" style="110" customWidth="1"/>
    <col min="15242" max="15242" width="21.5703125" style="110" customWidth="1"/>
    <col min="15243" max="15243" width="9.140625" style="110"/>
    <col min="15244" max="15244" width="6.140625" style="110" customWidth="1"/>
    <col min="15245" max="15245" width="33.42578125" style="110" customWidth="1"/>
    <col min="15246" max="15246" width="9.140625" style="110"/>
    <col min="15247" max="15247" width="10.28515625" style="110" customWidth="1"/>
    <col min="15248" max="15248" width="10.7109375" style="110" customWidth="1"/>
    <col min="15249" max="15249" width="6.7109375" style="110" customWidth="1"/>
    <col min="15250" max="15251" width="9.140625" style="110"/>
    <col min="15252" max="15252" width="8.28515625" style="110" customWidth="1"/>
    <col min="15253" max="15254" width="9.140625" style="110"/>
    <col min="15255" max="15255" width="10.7109375" style="110" customWidth="1"/>
    <col min="15256" max="15493" width="9.140625" style="110"/>
    <col min="15494" max="15495" width="5.5703125" style="110" customWidth="1"/>
    <col min="15496" max="15496" width="1.42578125" style="110" customWidth="1"/>
    <col min="15497" max="15497" width="6.5703125" style="110" customWidth="1"/>
    <col min="15498" max="15498" width="21.5703125" style="110" customWidth="1"/>
    <col min="15499" max="15499" width="9.140625" style="110"/>
    <col min="15500" max="15500" width="6.140625" style="110" customWidth="1"/>
    <col min="15501" max="15501" width="33.42578125" style="110" customWidth="1"/>
    <col min="15502" max="15502" width="9.140625" style="110"/>
    <col min="15503" max="15503" width="10.28515625" style="110" customWidth="1"/>
    <col min="15504" max="15504" width="10.7109375" style="110" customWidth="1"/>
    <col min="15505" max="15505" width="6.7109375" style="110" customWidth="1"/>
    <col min="15506" max="15507" width="9.140625" style="110"/>
    <col min="15508" max="15508" width="8.28515625" style="110" customWidth="1"/>
    <col min="15509" max="15510" width="9.140625" style="110"/>
    <col min="15511" max="15511" width="10.7109375" style="110" customWidth="1"/>
    <col min="15512" max="15749" width="9.140625" style="110"/>
    <col min="15750" max="15751" width="5.5703125" style="110" customWidth="1"/>
    <col min="15752" max="15752" width="1.42578125" style="110" customWidth="1"/>
    <col min="15753" max="15753" width="6.5703125" style="110" customWidth="1"/>
    <col min="15754" max="15754" width="21.5703125" style="110" customWidth="1"/>
    <col min="15755" max="15755" width="9.140625" style="110"/>
    <col min="15756" max="15756" width="6.140625" style="110" customWidth="1"/>
    <col min="15757" max="15757" width="33.42578125" style="110" customWidth="1"/>
    <col min="15758" max="15758" width="9.140625" style="110"/>
    <col min="15759" max="15759" width="10.28515625" style="110" customWidth="1"/>
    <col min="15760" max="15760" width="10.7109375" style="110" customWidth="1"/>
    <col min="15761" max="15761" width="6.7109375" style="110" customWidth="1"/>
    <col min="15762" max="15763" width="9.140625" style="110"/>
    <col min="15764" max="15764" width="8.28515625" style="110" customWidth="1"/>
    <col min="15765" max="15766" width="9.140625" style="110"/>
    <col min="15767" max="15767" width="10.7109375" style="110" customWidth="1"/>
    <col min="15768" max="16005" width="9.140625" style="110"/>
    <col min="16006" max="16007" width="5.5703125" style="110" customWidth="1"/>
    <col min="16008" max="16008" width="1.42578125" style="110" customWidth="1"/>
    <col min="16009" max="16009" width="6.5703125" style="110" customWidth="1"/>
    <col min="16010" max="16010" width="21.5703125" style="110" customWidth="1"/>
    <col min="16011" max="16011" width="9.140625" style="110"/>
    <col min="16012" max="16012" width="6.140625" style="110" customWidth="1"/>
    <col min="16013" max="16013" width="33.42578125" style="110" customWidth="1"/>
    <col min="16014" max="16014" width="9.140625" style="110"/>
    <col min="16015" max="16015" width="10.28515625" style="110" customWidth="1"/>
    <col min="16016" max="16016" width="10.7109375" style="110" customWidth="1"/>
    <col min="16017" max="16017" width="6.7109375" style="110" customWidth="1"/>
    <col min="16018" max="16019" width="9.140625" style="110"/>
    <col min="16020" max="16020" width="8.28515625" style="110" customWidth="1"/>
    <col min="16021" max="16022" width="9.140625" style="110"/>
    <col min="16023" max="16023" width="10.7109375" style="110" customWidth="1"/>
    <col min="16024" max="16384" width="9.140625" style="110"/>
  </cols>
  <sheetData>
    <row r="1" spans="1:92" ht="12" customHeight="1">
      <c r="A1" s="57"/>
    </row>
    <row r="2" spans="1:92" ht="12" customHeight="1">
      <c r="A2" s="23"/>
    </row>
    <row r="3" spans="1:92" ht="12" customHeight="1">
      <c r="A3" s="23"/>
      <c r="C3" s="15" t="s">
        <v>419</v>
      </c>
      <c r="AS3" s="25"/>
    </row>
    <row r="4" spans="1:92" ht="12" customHeight="1">
      <c r="A4" s="23"/>
      <c r="C4" s="15" t="s">
        <v>493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06"/>
      <c r="AV4" s="25"/>
      <c r="AW4" s="25"/>
      <c r="AX4" s="25"/>
    </row>
    <row r="5" spans="1:92" ht="12" customHeight="1">
      <c r="A5" s="23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82"/>
      <c r="AV5" s="27"/>
      <c r="AW5" s="27"/>
      <c r="AX5" s="27"/>
    </row>
    <row r="6" spans="1:92" ht="15.75">
      <c r="C6" s="79" t="s">
        <v>539</v>
      </c>
      <c r="D6" s="111"/>
      <c r="E6" s="111"/>
      <c r="F6" s="111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1"/>
      <c r="AR6" s="111"/>
      <c r="AS6" s="111"/>
      <c r="AT6" s="111"/>
      <c r="AU6" s="91"/>
      <c r="AV6" s="111"/>
      <c r="AW6" s="111"/>
      <c r="AX6" s="111"/>
    </row>
    <row r="7" spans="1:92" ht="12" customHeight="1">
      <c r="C7" s="80" t="s">
        <v>528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1:92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W8" s="29"/>
      <c r="AX8" s="29"/>
    </row>
    <row r="9" spans="1:92" ht="12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W9" s="38"/>
      <c r="AX9" s="38"/>
    </row>
    <row r="10" spans="1:92" ht="12" customHeight="1">
      <c r="A10" s="73"/>
      <c r="C10" s="66"/>
      <c r="D10" s="65" t="s">
        <v>452</v>
      </c>
      <c r="E10" s="65" t="s">
        <v>453</v>
      </c>
      <c r="F10" s="65" t="s">
        <v>454</v>
      </c>
      <c r="G10" s="65" t="s">
        <v>455</v>
      </c>
      <c r="H10" s="65" t="s">
        <v>456</v>
      </c>
      <c r="I10" s="65" t="s">
        <v>457</v>
      </c>
      <c r="J10" s="65" t="s">
        <v>458</v>
      </c>
      <c r="K10" s="65" t="s">
        <v>459</v>
      </c>
      <c r="L10" s="65" t="s">
        <v>460</v>
      </c>
      <c r="M10" s="65" t="s">
        <v>461</v>
      </c>
      <c r="N10" s="65" t="s">
        <v>462</v>
      </c>
      <c r="O10" s="65" t="s">
        <v>463</v>
      </c>
      <c r="P10" s="65" t="s">
        <v>464</v>
      </c>
      <c r="Q10" s="65" t="s">
        <v>465</v>
      </c>
      <c r="R10" s="65" t="s">
        <v>466</v>
      </c>
      <c r="S10" s="65" t="s">
        <v>467</v>
      </c>
      <c r="T10" s="65" t="s">
        <v>468</v>
      </c>
      <c r="U10" s="65" t="s">
        <v>469</v>
      </c>
      <c r="V10" s="65" t="s">
        <v>470</v>
      </c>
      <c r="W10" s="65" t="s">
        <v>471</v>
      </c>
      <c r="X10" s="65" t="s">
        <v>472</v>
      </c>
      <c r="Y10" s="65" t="s">
        <v>473</v>
      </c>
      <c r="Z10" s="65" t="s">
        <v>474</v>
      </c>
      <c r="AA10" s="65" t="s">
        <v>475</v>
      </c>
      <c r="AB10" s="65" t="s">
        <v>476</v>
      </c>
      <c r="AC10" s="65" t="s">
        <v>477</v>
      </c>
      <c r="AD10" s="65" t="s">
        <v>478</v>
      </c>
      <c r="AE10" s="65" t="s">
        <v>479</v>
      </c>
      <c r="AF10" s="65" t="s">
        <v>480</v>
      </c>
      <c r="AG10" s="65" t="s">
        <v>481</v>
      </c>
      <c r="AH10" s="65" t="s">
        <v>482</v>
      </c>
      <c r="AI10" s="65" t="s">
        <v>483</v>
      </c>
      <c r="AJ10" s="65" t="s">
        <v>484</v>
      </c>
      <c r="AK10" s="65" t="s">
        <v>485</v>
      </c>
      <c r="AL10" s="65" t="s">
        <v>486</v>
      </c>
      <c r="AM10" s="65" t="s">
        <v>487</v>
      </c>
      <c r="AN10" s="65" t="s">
        <v>488</v>
      </c>
      <c r="AO10" s="65" t="s">
        <v>489</v>
      </c>
      <c r="AP10" s="65" t="s">
        <v>491</v>
      </c>
      <c r="AQ10" s="98" t="s">
        <v>424</v>
      </c>
      <c r="AR10" s="98" t="s">
        <v>425</v>
      </c>
      <c r="AS10" s="98" t="s">
        <v>426</v>
      </c>
      <c r="AT10" s="98"/>
      <c r="AW10" s="31"/>
      <c r="AX10" s="31"/>
    </row>
    <row r="11" spans="1:92" ht="12" customHeight="1">
      <c r="A11" s="34"/>
      <c r="C11" s="62" t="s">
        <v>585</v>
      </c>
      <c r="D11" s="113">
        <v>25.8</v>
      </c>
      <c r="E11" s="113">
        <v>5.5</v>
      </c>
      <c r="F11" s="113">
        <v>0.5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6">
        <v>0</v>
      </c>
      <c r="AR11" s="116">
        <v>0.5</v>
      </c>
      <c r="AS11" s="116">
        <v>25.3</v>
      </c>
      <c r="AT11" s="116"/>
      <c r="AU11" s="102"/>
      <c r="AW11" s="31"/>
      <c r="AX11" s="31"/>
    </row>
    <row r="12" spans="1:92" ht="12" customHeight="1">
      <c r="A12" s="73"/>
      <c r="C12" s="87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86"/>
      <c r="AR12" s="86"/>
      <c r="AS12" s="86"/>
      <c r="AT12" s="86"/>
      <c r="AW12" s="31"/>
      <c r="AX12" s="31"/>
      <c r="CM12" s="83"/>
      <c r="CN12" s="83"/>
    </row>
    <row r="13" spans="1:92" ht="12" customHeight="1">
      <c r="A13" s="68"/>
      <c r="B13" s="103"/>
      <c r="C13" s="109" t="s">
        <v>435</v>
      </c>
      <c r="D13" s="113">
        <v>25.8</v>
      </c>
      <c r="E13" s="113">
        <v>20.9</v>
      </c>
      <c r="F13" s="113">
        <v>13.3</v>
      </c>
      <c r="G13" s="115">
        <v>24.8</v>
      </c>
      <c r="H13" s="115">
        <v>23.9</v>
      </c>
      <c r="I13" s="115">
        <v>23.7</v>
      </c>
      <c r="J13" s="115">
        <v>22.7</v>
      </c>
      <c r="K13" s="115"/>
      <c r="L13" s="115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6">
        <v>0</v>
      </c>
      <c r="AR13" s="116">
        <v>13.3</v>
      </c>
      <c r="AS13" s="116">
        <v>12.5</v>
      </c>
      <c r="AT13" s="89"/>
      <c r="AU13" s="102"/>
      <c r="CM13" s="83"/>
      <c r="CN13" s="83"/>
    </row>
    <row r="14" spans="1:92" ht="12" customHeight="1">
      <c r="A14" s="68"/>
      <c r="B14" s="103"/>
      <c r="C14" s="109" t="s">
        <v>428</v>
      </c>
      <c r="D14" s="113">
        <v>25.6</v>
      </c>
      <c r="E14" s="113">
        <v>16.2</v>
      </c>
      <c r="F14" s="113">
        <v>11.7</v>
      </c>
      <c r="G14" s="115">
        <v>23.1</v>
      </c>
      <c r="H14" s="115">
        <v>22.3</v>
      </c>
      <c r="I14" s="115">
        <v>19.899999999999999</v>
      </c>
      <c r="J14" s="115">
        <v>19.600000000000001</v>
      </c>
      <c r="K14" s="115">
        <v>18.899999999999999</v>
      </c>
      <c r="L14" s="115">
        <v>17.100000000000001</v>
      </c>
      <c r="M14" s="115">
        <v>15.5</v>
      </c>
      <c r="N14" s="115">
        <v>13.8</v>
      </c>
      <c r="O14" s="115">
        <v>12.8</v>
      </c>
      <c r="P14" s="115">
        <v>12.5</v>
      </c>
      <c r="Q14" s="115">
        <v>11.7</v>
      </c>
      <c r="R14" s="115"/>
      <c r="S14" s="115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6">
        <v>0</v>
      </c>
      <c r="AR14" s="116">
        <v>11.7</v>
      </c>
      <c r="AS14" s="116">
        <v>13.900000000000002</v>
      </c>
      <c r="AT14" s="89"/>
      <c r="AU14" s="102"/>
      <c r="CM14" s="83"/>
      <c r="CN14" s="83"/>
    </row>
    <row r="15" spans="1:92" ht="12" customHeight="1">
      <c r="A15" s="67"/>
      <c r="B15" s="103"/>
      <c r="C15" s="109" t="s">
        <v>438</v>
      </c>
      <c r="D15" s="113">
        <v>21.7</v>
      </c>
      <c r="E15" s="113">
        <v>14.5</v>
      </c>
      <c r="F15" s="113">
        <v>7.4</v>
      </c>
      <c r="G15" s="115">
        <v>20.7</v>
      </c>
      <c r="H15" s="115">
        <v>17.899999999999999</v>
      </c>
      <c r="I15" s="115">
        <v>14.9</v>
      </c>
      <c r="J15" s="115">
        <v>11.2</v>
      </c>
      <c r="K15" s="115">
        <v>9.1999999999999993</v>
      </c>
      <c r="L15" s="115">
        <v>9</v>
      </c>
      <c r="M15" s="115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6">
        <v>0</v>
      </c>
      <c r="AR15" s="116">
        <v>7.4</v>
      </c>
      <c r="AS15" s="116">
        <v>14.299999999999999</v>
      </c>
      <c r="AT15" s="89"/>
      <c r="AU15" s="102"/>
      <c r="CM15" s="83"/>
      <c r="CN15" s="83"/>
    </row>
    <row r="16" spans="1:92" ht="12" customHeight="1">
      <c r="A16" s="67"/>
      <c r="B16" s="103"/>
      <c r="C16" s="109" t="s">
        <v>449</v>
      </c>
      <c r="D16" s="113">
        <v>10</v>
      </c>
      <c r="E16" s="113">
        <v>9.4</v>
      </c>
      <c r="F16" s="113">
        <v>7.8</v>
      </c>
      <c r="G16" s="115"/>
      <c r="H16" s="115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6">
        <v>0</v>
      </c>
      <c r="AR16" s="116">
        <v>7.8</v>
      </c>
      <c r="AS16" s="116">
        <v>2.2000000000000002</v>
      </c>
      <c r="AT16" s="89"/>
      <c r="AU16" s="102"/>
      <c r="CM16" s="83"/>
      <c r="CN16" s="83"/>
    </row>
    <row r="17" spans="1:92" ht="12" customHeight="1">
      <c r="A17" s="68"/>
      <c r="B17" s="103"/>
      <c r="C17" s="90" t="s">
        <v>427</v>
      </c>
      <c r="D17" s="113"/>
      <c r="E17" s="115">
        <v>9.1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6">
        <v>0</v>
      </c>
      <c r="AR17" s="116">
        <v>9.1</v>
      </c>
      <c r="AS17" s="116">
        <v>0</v>
      </c>
      <c r="AT17" s="89"/>
      <c r="AU17" s="102"/>
      <c r="CM17" s="83"/>
      <c r="CN17" s="83"/>
    </row>
    <row r="18" spans="1:92" ht="12" customHeight="1">
      <c r="A18" s="67"/>
      <c r="B18" s="103"/>
      <c r="C18" s="90" t="s">
        <v>445</v>
      </c>
      <c r="D18" s="113">
        <v>15.3</v>
      </c>
      <c r="E18" s="113">
        <v>8.6999999999999993</v>
      </c>
      <c r="F18" s="113">
        <v>3.7</v>
      </c>
      <c r="G18" s="115">
        <v>14.6</v>
      </c>
      <c r="H18" s="115">
        <v>11.5</v>
      </c>
      <c r="I18" s="115">
        <v>7.5</v>
      </c>
      <c r="J18" s="115">
        <v>7</v>
      </c>
      <c r="K18" s="115">
        <v>6.8</v>
      </c>
      <c r="L18" s="115">
        <v>4.7</v>
      </c>
      <c r="M18" s="115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6">
        <v>0</v>
      </c>
      <c r="AR18" s="116">
        <v>3.7</v>
      </c>
      <c r="AS18" s="116">
        <v>11.600000000000001</v>
      </c>
      <c r="AT18" s="89"/>
      <c r="AU18" s="102"/>
      <c r="CM18" s="83"/>
      <c r="CN18" s="83"/>
    </row>
    <row r="19" spans="1:92" ht="12" customHeight="1">
      <c r="A19" s="67"/>
      <c r="B19" s="103"/>
      <c r="C19" s="90" t="s">
        <v>437</v>
      </c>
      <c r="D19" s="113">
        <v>10.6</v>
      </c>
      <c r="E19" s="113">
        <v>7.9</v>
      </c>
      <c r="F19" s="113">
        <v>4.5999999999999996</v>
      </c>
      <c r="G19" s="115">
        <v>9.6</v>
      </c>
      <c r="H19" s="115">
        <v>5.6</v>
      </c>
      <c r="I19" s="115"/>
      <c r="J19" s="11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6">
        <v>0</v>
      </c>
      <c r="AR19" s="116">
        <v>4.5999999999999996</v>
      </c>
      <c r="AS19" s="116">
        <v>6</v>
      </c>
      <c r="AT19" s="89"/>
      <c r="AU19" s="102"/>
      <c r="CM19" s="83"/>
      <c r="CN19" s="83"/>
    </row>
    <row r="20" spans="1:92" ht="12" customHeight="1">
      <c r="A20" s="68"/>
      <c r="B20" s="103"/>
      <c r="C20" s="109" t="s">
        <v>450</v>
      </c>
      <c r="D20" s="113"/>
      <c r="E20" s="115">
        <v>7.8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6">
        <v>0</v>
      </c>
      <c r="AR20" s="116">
        <v>7.8</v>
      </c>
      <c r="AS20" s="116">
        <v>0</v>
      </c>
      <c r="AT20" s="89"/>
      <c r="AU20" s="102"/>
      <c r="CM20" s="83"/>
      <c r="CN20" s="83"/>
    </row>
    <row r="21" spans="1:92" ht="12" customHeight="1">
      <c r="A21" s="67"/>
      <c r="B21" s="103"/>
      <c r="C21" s="90" t="s">
        <v>434</v>
      </c>
      <c r="D21" s="113">
        <v>17.8</v>
      </c>
      <c r="E21" s="113">
        <v>7.4</v>
      </c>
      <c r="F21" s="113">
        <v>0.5</v>
      </c>
      <c r="G21" s="115">
        <v>16.600000000000001</v>
      </c>
      <c r="H21" s="115">
        <v>12</v>
      </c>
      <c r="I21" s="115">
        <v>11.9</v>
      </c>
      <c r="J21" s="115">
        <v>8.8000000000000007</v>
      </c>
      <c r="K21" s="115">
        <v>8.6</v>
      </c>
      <c r="L21" s="115">
        <v>8</v>
      </c>
      <c r="M21" s="115">
        <v>7.8</v>
      </c>
      <c r="N21" s="115">
        <v>6.2</v>
      </c>
      <c r="O21" s="115">
        <v>5</v>
      </c>
      <c r="P21" s="115">
        <v>4.7</v>
      </c>
      <c r="Q21" s="115">
        <v>4.0999999999999996</v>
      </c>
      <c r="R21" s="115">
        <v>4</v>
      </c>
      <c r="S21" s="115">
        <v>4</v>
      </c>
      <c r="T21" s="115">
        <v>3.4</v>
      </c>
      <c r="U21" s="115">
        <v>3.1</v>
      </c>
      <c r="V21" s="115">
        <v>3</v>
      </c>
      <c r="W21" s="115">
        <v>1.8</v>
      </c>
      <c r="X21" s="115">
        <v>1.7</v>
      </c>
      <c r="Y21" s="115">
        <v>0.9</v>
      </c>
      <c r="Z21" s="115"/>
      <c r="AA21" s="115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6">
        <v>0</v>
      </c>
      <c r="AR21" s="116">
        <v>0.5</v>
      </c>
      <c r="AS21" s="116">
        <v>17.3</v>
      </c>
      <c r="AT21" s="89"/>
      <c r="AU21" s="102"/>
      <c r="CM21" s="83"/>
      <c r="CN21" s="83"/>
    </row>
    <row r="22" spans="1:92" ht="12" customHeight="1">
      <c r="A22" s="68"/>
      <c r="B22" s="103"/>
      <c r="C22" s="90" t="s">
        <v>444</v>
      </c>
      <c r="D22" s="113">
        <v>7.7</v>
      </c>
      <c r="E22" s="113">
        <v>7.2</v>
      </c>
      <c r="F22" s="113">
        <v>7</v>
      </c>
      <c r="G22" s="115"/>
      <c r="H22" s="115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5"/>
      <c r="AE22" s="115"/>
      <c r="AF22" s="115"/>
      <c r="AG22" s="115"/>
      <c r="AH22" s="113"/>
      <c r="AI22" s="113"/>
      <c r="AJ22" s="113"/>
      <c r="AK22" s="113"/>
      <c r="AL22" s="113"/>
      <c r="AM22" s="113"/>
      <c r="AN22" s="113"/>
      <c r="AO22" s="113"/>
      <c r="AP22" s="113"/>
      <c r="AQ22" s="116">
        <v>0</v>
      </c>
      <c r="AR22" s="116">
        <v>7</v>
      </c>
      <c r="AS22" s="116">
        <v>0.70000000000000018</v>
      </c>
      <c r="AT22" s="89"/>
      <c r="AU22" s="102"/>
      <c r="CM22" s="83"/>
      <c r="CN22" s="83"/>
    </row>
    <row r="23" spans="1:92" ht="12" customHeight="1">
      <c r="A23" s="67"/>
      <c r="B23" s="103"/>
      <c r="C23" s="90" t="s">
        <v>448</v>
      </c>
      <c r="D23" s="113">
        <v>13.1</v>
      </c>
      <c r="E23" s="113">
        <v>5.6</v>
      </c>
      <c r="F23" s="113">
        <v>4.0999999999999996</v>
      </c>
      <c r="G23" s="115">
        <v>8.1</v>
      </c>
      <c r="H23" s="115">
        <v>7.3</v>
      </c>
      <c r="I23" s="115">
        <v>6.7</v>
      </c>
      <c r="J23" s="115">
        <v>4.5999999999999996</v>
      </c>
      <c r="K23" s="115">
        <v>4.5999999999999996</v>
      </c>
      <c r="L23" s="115"/>
      <c r="M23" s="115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6">
        <v>0</v>
      </c>
      <c r="AR23" s="116">
        <v>4.0999999999999996</v>
      </c>
      <c r="AS23" s="116">
        <v>9</v>
      </c>
      <c r="AT23" s="89"/>
      <c r="AU23" s="102"/>
      <c r="CM23" s="83"/>
      <c r="CN23" s="83"/>
    </row>
    <row r="24" spans="1:92" ht="12" customHeight="1">
      <c r="A24" s="67"/>
      <c r="B24" s="103"/>
      <c r="C24" s="112" t="s">
        <v>420</v>
      </c>
      <c r="D24" s="113">
        <v>6.1</v>
      </c>
      <c r="E24" s="115">
        <v>5.4</v>
      </c>
      <c r="F24" s="113">
        <v>3.6</v>
      </c>
      <c r="G24" s="113">
        <v>5.4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6">
        <v>0</v>
      </c>
      <c r="AR24" s="116">
        <v>3.6</v>
      </c>
      <c r="AS24" s="116">
        <v>2.4999999999999996</v>
      </c>
      <c r="AT24" s="89"/>
      <c r="AU24" s="102"/>
      <c r="CM24" s="83"/>
      <c r="CN24" s="83"/>
    </row>
    <row r="25" spans="1:92" ht="12" customHeight="1">
      <c r="A25" s="67"/>
      <c r="B25" s="103"/>
      <c r="C25" s="90" t="s">
        <v>431</v>
      </c>
      <c r="D25" s="113">
        <v>12.9</v>
      </c>
      <c r="E25" s="113">
        <v>4.7</v>
      </c>
      <c r="F25" s="113">
        <v>0.9</v>
      </c>
      <c r="G25" s="115">
        <v>7.4</v>
      </c>
      <c r="H25" s="115">
        <v>6.3</v>
      </c>
      <c r="I25" s="115">
        <v>6.2</v>
      </c>
      <c r="J25" s="115">
        <v>5.9</v>
      </c>
      <c r="K25" s="115">
        <v>5.7</v>
      </c>
      <c r="L25" s="115">
        <v>4.8</v>
      </c>
      <c r="M25" s="115">
        <v>4.5</v>
      </c>
      <c r="N25" s="115">
        <v>4.3</v>
      </c>
      <c r="O25" s="115">
        <v>3.9</v>
      </c>
      <c r="P25" s="115">
        <v>3.6</v>
      </c>
      <c r="Q25" s="115">
        <v>3.5</v>
      </c>
      <c r="R25" s="115">
        <v>3.4</v>
      </c>
      <c r="S25" s="115">
        <v>3</v>
      </c>
      <c r="T25" s="115">
        <v>2.9</v>
      </c>
      <c r="U25" s="115">
        <v>2.2999999999999998</v>
      </c>
      <c r="V25" s="115">
        <v>2.2999999999999998</v>
      </c>
      <c r="W25" s="115">
        <v>1.6</v>
      </c>
      <c r="X25" s="115"/>
      <c r="Y25" s="115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6">
        <v>0</v>
      </c>
      <c r="AR25" s="116">
        <v>0.9</v>
      </c>
      <c r="AS25" s="116">
        <v>12</v>
      </c>
      <c r="AT25" s="89"/>
      <c r="AU25" s="102"/>
      <c r="CM25" s="83"/>
      <c r="CN25" s="83"/>
    </row>
    <row r="26" spans="1:92" ht="12" customHeight="1">
      <c r="A26" s="68"/>
      <c r="B26" s="103"/>
      <c r="C26" s="109" t="s">
        <v>440</v>
      </c>
      <c r="D26" s="113"/>
      <c r="E26" s="113">
        <v>4.7</v>
      </c>
      <c r="F26" s="113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6">
        <v>0</v>
      </c>
      <c r="AR26" s="116">
        <v>4.7</v>
      </c>
      <c r="AS26" s="116">
        <v>0</v>
      </c>
      <c r="AT26" s="89"/>
      <c r="AU26" s="102"/>
      <c r="AY26" s="83"/>
      <c r="CM26" s="83"/>
      <c r="CN26" s="83"/>
    </row>
    <row r="27" spans="1:92" ht="12" customHeight="1">
      <c r="A27" s="68"/>
      <c r="B27" s="103"/>
      <c r="C27" s="109" t="s">
        <v>433</v>
      </c>
      <c r="D27" s="113">
        <v>10.6</v>
      </c>
      <c r="E27" s="113">
        <v>4.4000000000000004</v>
      </c>
      <c r="F27" s="113">
        <v>1.9</v>
      </c>
      <c r="G27" s="115">
        <v>6.7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6">
        <v>0</v>
      </c>
      <c r="AR27" s="116">
        <v>1.9</v>
      </c>
      <c r="AS27" s="116">
        <v>8.6999999999999993</v>
      </c>
      <c r="AT27" s="89"/>
      <c r="AU27" s="102"/>
      <c r="AY27" s="83"/>
      <c r="CM27" s="83"/>
      <c r="CN27" s="83"/>
    </row>
    <row r="28" spans="1:92" ht="12" customHeight="1">
      <c r="A28" s="67"/>
      <c r="B28" s="103"/>
      <c r="C28" s="112" t="s">
        <v>13</v>
      </c>
      <c r="D28" s="113"/>
      <c r="E28" s="115">
        <v>3.6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6">
        <v>0</v>
      </c>
      <c r="AR28" s="116">
        <v>3.6</v>
      </c>
      <c r="AS28" s="116">
        <v>0</v>
      </c>
      <c r="AT28" s="89"/>
      <c r="AU28" s="102"/>
      <c r="AY28" s="83"/>
      <c r="CM28" s="83"/>
      <c r="CN28" s="83"/>
    </row>
    <row r="29" spans="1:92" ht="12" customHeight="1">
      <c r="A29" s="67"/>
      <c r="B29" s="103"/>
      <c r="C29" s="90" t="s">
        <v>446</v>
      </c>
      <c r="D29" s="113">
        <v>4.2</v>
      </c>
      <c r="E29" s="113">
        <v>3.6</v>
      </c>
      <c r="F29" s="113">
        <v>2.9</v>
      </c>
      <c r="G29" s="115">
        <v>3.8</v>
      </c>
      <c r="H29" s="115">
        <v>3.8</v>
      </c>
      <c r="I29" s="115">
        <v>3.7</v>
      </c>
      <c r="J29" s="115">
        <v>3.5</v>
      </c>
      <c r="K29" s="115">
        <v>3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6">
        <v>0</v>
      </c>
      <c r="AR29" s="116">
        <v>2.9</v>
      </c>
      <c r="AS29" s="116">
        <v>1.3000000000000003</v>
      </c>
      <c r="AT29" s="89"/>
      <c r="AU29" s="102"/>
      <c r="AY29" s="83"/>
      <c r="CM29" s="83"/>
      <c r="CN29" s="83"/>
    </row>
    <row r="30" spans="1:92" ht="12" customHeight="1">
      <c r="A30" s="34"/>
      <c r="B30" s="103"/>
      <c r="C30" s="90" t="s">
        <v>447</v>
      </c>
      <c r="D30" s="113"/>
      <c r="E30" s="115">
        <v>3.3</v>
      </c>
      <c r="F30" s="113"/>
      <c r="G30" s="115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6">
        <v>0</v>
      </c>
      <c r="AR30" s="116">
        <v>3.3</v>
      </c>
      <c r="AS30" s="116">
        <v>0</v>
      </c>
      <c r="AT30" s="89"/>
      <c r="AU30" s="102"/>
      <c r="AY30" s="83"/>
      <c r="CM30" s="83"/>
      <c r="CN30" s="83"/>
    </row>
    <row r="31" spans="1:92" ht="12" customHeight="1">
      <c r="A31" s="67"/>
      <c r="B31" s="103"/>
      <c r="C31" s="90" t="s">
        <v>439</v>
      </c>
      <c r="D31" s="113">
        <v>7.1</v>
      </c>
      <c r="E31" s="113">
        <v>2.8</v>
      </c>
      <c r="F31" s="113">
        <v>0.6</v>
      </c>
      <c r="G31" s="115">
        <v>3.2</v>
      </c>
      <c r="H31" s="115">
        <v>2.8</v>
      </c>
      <c r="I31" s="115">
        <v>2.8</v>
      </c>
      <c r="J31" s="115">
        <v>2.6</v>
      </c>
      <c r="K31" s="115">
        <v>2.1</v>
      </c>
      <c r="L31" s="115">
        <v>0.7</v>
      </c>
      <c r="M31" s="115"/>
      <c r="N31" s="115"/>
      <c r="O31" s="115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6">
        <v>0</v>
      </c>
      <c r="AR31" s="116">
        <v>0.6</v>
      </c>
      <c r="AS31" s="116">
        <v>6.5</v>
      </c>
      <c r="AT31" s="89"/>
      <c r="AU31" s="102"/>
      <c r="AY31" s="83"/>
      <c r="CM31" s="83"/>
      <c r="CN31" s="83"/>
    </row>
    <row r="32" spans="1:92" ht="12" customHeight="1">
      <c r="A32" s="67"/>
      <c r="B32" s="103"/>
      <c r="C32" s="90" t="s">
        <v>443</v>
      </c>
      <c r="D32" s="113">
        <v>7.8</v>
      </c>
      <c r="E32" s="113">
        <v>2.7</v>
      </c>
      <c r="F32" s="113">
        <v>1.6</v>
      </c>
      <c r="G32" s="115">
        <v>3.5</v>
      </c>
      <c r="H32" s="115">
        <v>2.6</v>
      </c>
      <c r="I32" s="115">
        <v>2</v>
      </c>
      <c r="J32" s="115">
        <v>1.8</v>
      </c>
      <c r="K32" s="115">
        <v>1.7</v>
      </c>
      <c r="L32" s="115">
        <v>1.6</v>
      </c>
      <c r="M32" s="115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6">
        <v>0</v>
      </c>
      <c r="AR32" s="116">
        <v>1.6</v>
      </c>
      <c r="AS32" s="116">
        <v>6.1999999999999993</v>
      </c>
      <c r="AT32" s="89"/>
      <c r="AU32" s="102"/>
      <c r="AY32" s="83"/>
      <c r="CM32" s="83"/>
      <c r="CN32" s="83"/>
    </row>
    <row r="33" spans="1:92" ht="12" customHeight="1">
      <c r="A33" s="67"/>
      <c r="B33" s="103"/>
      <c r="C33" s="90" t="s">
        <v>430</v>
      </c>
      <c r="D33" s="113">
        <v>3.6</v>
      </c>
      <c r="E33" s="113">
        <v>2.6</v>
      </c>
      <c r="F33" s="113">
        <v>2.1</v>
      </c>
      <c r="G33" s="115">
        <v>3</v>
      </c>
      <c r="H33" s="115">
        <v>2.6</v>
      </c>
      <c r="I33" s="115">
        <v>2.2999999999999998</v>
      </c>
      <c r="J33" s="115"/>
      <c r="K33" s="115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6">
        <v>0</v>
      </c>
      <c r="AR33" s="116">
        <v>2.1</v>
      </c>
      <c r="AS33" s="116">
        <v>1.5</v>
      </c>
      <c r="AT33" s="89"/>
      <c r="AU33" s="102"/>
      <c r="AY33" s="83"/>
      <c r="CM33" s="83"/>
      <c r="CN33" s="83"/>
    </row>
    <row r="34" spans="1:92" ht="12" customHeight="1">
      <c r="A34" s="67"/>
      <c r="B34" s="103"/>
      <c r="C34" s="109" t="s">
        <v>442</v>
      </c>
      <c r="D34" s="113"/>
      <c r="E34" s="113">
        <v>2.6</v>
      </c>
      <c r="F34" s="113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6">
        <v>0</v>
      </c>
      <c r="AR34" s="116">
        <v>2.6</v>
      </c>
      <c r="AS34" s="116">
        <v>0</v>
      </c>
      <c r="AT34" s="89"/>
      <c r="AU34" s="102"/>
      <c r="AY34" s="83"/>
      <c r="CM34" s="83"/>
      <c r="CN34" s="83"/>
    </row>
    <row r="35" spans="1:92" ht="12" customHeight="1">
      <c r="A35" s="68"/>
      <c r="B35" s="103"/>
      <c r="C35" s="109" t="s">
        <v>441</v>
      </c>
      <c r="D35" s="113">
        <v>3.3</v>
      </c>
      <c r="E35" s="113">
        <v>2.6</v>
      </c>
      <c r="F35" s="113">
        <v>1.8</v>
      </c>
      <c r="G35" s="115"/>
      <c r="H35" s="115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6">
        <v>0</v>
      </c>
      <c r="AR35" s="116">
        <v>1.8</v>
      </c>
      <c r="AS35" s="116">
        <v>1.4999999999999998</v>
      </c>
      <c r="AT35" s="89"/>
      <c r="AU35" s="102"/>
      <c r="AY35" s="83"/>
      <c r="CM35" s="83"/>
      <c r="CN35" s="83"/>
    </row>
    <row r="36" spans="1:92" ht="12" customHeight="1">
      <c r="A36" s="68"/>
      <c r="B36" s="103"/>
      <c r="C36" s="90" t="s">
        <v>432</v>
      </c>
      <c r="D36" s="113">
        <v>5.4</v>
      </c>
      <c r="E36" s="113">
        <v>2.5</v>
      </c>
      <c r="F36" s="113">
        <v>1.1000000000000001</v>
      </c>
      <c r="G36" s="115">
        <v>3.3</v>
      </c>
      <c r="H36" s="115">
        <v>2.9</v>
      </c>
      <c r="I36" s="115">
        <v>2.5</v>
      </c>
      <c r="J36" s="115">
        <v>2.5</v>
      </c>
      <c r="K36" s="115">
        <v>2.4</v>
      </c>
      <c r="L36" s="115">
        <v>2.1</v>
      </c>
      <c r="M36" s="115">
        <v>1.7</v>
      </c>
      <c r="N36" s="115">
        <v>1.5</v>
      </c>
      <c r="O36" s="115">
        <v>1.5</v>
      </c>
      <c r="P36" s="115">
        <v>1.2</v>
      </c>
      <c r="Q36" s="115"/>
      <c r="R36" s="115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6">
        <v>0</v>
      </c>
      <c r="AR36" s="116">
        <v>1.1000000000000001</v>
      </c>
      <c r="AS36" s="116">
        <v>4.3000000000000007</v>
      </c>
      <c r="AT36" s="89"/>
      <c r="AU36" s="102"/>
      <c r="AY36" s="83"/>
      <c r="CM36" s="83"/>
      <c r="CN36" s="83"/>
    </row>
    <row r="37" spans="1:92" ht="12" customHeight="1">
      <c r="A37" s="67"/>
      <c r="B37" s="103"/>
      <c r="C37" s="90" t="s">
        <v>436</v>
      </c>
      <c r="D37" s="113">
        <v>3.2</v>
      </c>
      <c r="E37" s="113">
        <v>2.4</v>
      </c>
      <c r="F37" s="113">
        <v>1.9</v>
      </c>
      <c r="G37" s="115">
        <v>3.2</v>
      </c>
      <c r="H37" s="115">
        <v>2.6</v>
      </c>
      <c r="I37" s="115">
        <v>2.1</v>
      </c>
      <c r="J37" s="115"/>
      <c r="K37" s="115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6">
        <v>0</v>
      </c>
      <c r="AR37" s="116">
        <v>1.9</v>
      </c>
      <c r="AS37" s="116">
        <v>1.3000000000000003</v>
      </c>
      <c r="AT37" s="89"/>
      <c r="AU37" s="102"/>
      <c r="AY37" s="83"/>
      <c r="CM37" s="83"/>
      <c r="CN37" s="83"/>
    </row>
    <row r="38" spans="1:92" ht="12" customHeight="1">
      <c r="A38" s="67"/>
      <c r="B38" s="103"/>
      <c r="C38" s="90" t="s">
        <v>429</v>
      </c>
      <c r="D38" s="113">
        <v>2.2000000000000002</v>
      </c>
      <c r="E38" s="113">
        <v>1.8</v>
      </c>
      <c r="F38" s="113">
        <v>1.2</v>
      </c>
      <c r="G38" s="115">
        <v>2</v>
      </c>
      <c r="H38" s="115">
        <v>1.9</v>
      </c>
      <c r="I38" s="115">
        <v>1.9</v>
      </c>
      <c r="J38" s="115">
        <v>1.8</v>
      </c>
      <c r="K38" s="115">
        <v>1.5</v>
      </c>
      <c r="L38" s="115">
        <v>1.4</v>
      </c>
      <c r="M38" s="115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6">
        <v>0</v>
      </c>
      <c r="AR38" s="116">
        <v>1.2</v>
      </c>
      <c r="AS38" s="116">
        <v>1.0000000000000002</v>
      </c>
      <c r="AT38" s="89"/>
      <c r="AU38" s="102"/>
      <c r="AY38" s="83"/>
      <c r="CM38" s="83"/>
      <c r="CN38" s="83"/>
    </row>
    <row r="39" spans="1:92" ht="12" customHeight="1">
      <c r="A39" s="67"/>
      <c r="B39" s="103"/>
      <c r="C39" s="90" t="s">
        <v>14</v>
      </c>
      <c r="D39" s="113"/>
      <c r="E39" s="115">
        <v>1.3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6">
        <v>0</v>
      </c>
      <c r="AR39" s="116">
        <v>1.3</v>
      </c>
      <c r="AS39" s="116">
        <v>0</v>
      </c>
      <c r="AT39" s="89"/>
      <c r="AU39" s="102"/>
      <c r="AY39" s="83"/>
      <c r="CM39" s="83"/>
      <c r="CN39" s="83"/>
    </row>
    <row r="40" spans="1:92" ht="12" customHeight="1">
      <c r="B40" s="111"/>
      <c r="C40" s="90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6"/>
      <c r="AR40" s="116"/>
      <c r="AS40" s="116"/>
      <c r="AT40" s="92"/>
      <c r="AY40" s="83"/>
      <c r="CM40" s="83"/>
      <c r="CN40" s="83"/>
    </row>
    <row r="41" spans="1:92" ht="12" customHeight="1">
      <c r="B41" s="111"/>
      <c r="C41" s="90" t="s">
        <v>421</v>
      </c>
      <c r="D41" s="113">
        <v>2.7</v>
      </c>
      <c r="E41" s="115">
        <v>2</v>
      </c>
      <c r="F41" s="113">
        <v>1.5</v>
      </c>
      <c r="G41" s="115">
        <v>2.2999999999999998</v>
      </c>
      <c r="H41" s="115">
        <v>2.2000000000000002</v>
      </c>
      <c r="I41" s="115">
        <v>2.2000000000000002</v>
      </c>
      <c r="J41" s="115">
        <v>2.1</v>
      </c>
      <c r="K41" s="115">
        <v>1.6</v>
      </c>
      <c r="L41" s="115"/>
      <c r="M41" s="115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6"/>
      <c r="AR41" s="116"/>
      <c r="AS41" s="116"/>
      <c r="AT41" s="116"/>
      <c r="AU41" s="104"/>
      <c r="AY41" s="83"/>
      <c r="CM41" s="83"/>
      <c r="CN41" s="83"/>
    </row>
    <row r="42" spans="1:92" ht="12" customHeight="1">
      <c r="B42" s="111"/>
      <c r="C42" s="112" t="s">
        <v>422</v>
      </c>
      <c r="D42" s="113">
        <v>4.7</v>
      </c>
      <c r="E42" s="115">
        <v>1.9</v>
      </c>
      <c r="F42" s="113">
        <v>0.1</v>
      </c>
      <c r="G42" s="115">
        <v>3.2</v>
      </c>
      <c r="H42" s="115">
        <v>2.7</v>
      </c>
      <c r="I42" s="115">
        <v>1.4</v>
      </c>
      <c r="J42" s="115">
        <v>0.8</v>
      </c>
      <c r="K42" s="115">
        <v>0.8</v>
      </c>
      <c r="L42" s="115"/>
      <c r="M42" s="115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6">
        <v>0</v>
      </c>
      <c r="AR42" s="116">
        <v>0.1</v>
      </c>
      <c r="AS42" s="116">
        <v>4.6000000000000005</v>
      </c>
      <c r="AT42" s="116"/>
      <c r="AU42" s="104"/>
      <c r="CM42" s="83"/>
      <c r="CN42" s="83"/>
    </row>
    <row r="43" spans="1:92" ht="12" customHeight="1">
      <c r="B43" s="111"/>
      <c r="C43" s="112" t="s">
        <v>4</v>
      </c>
      <c r="D43" s="113"/>
      <c r="E43" s="115">
        <v>0.7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6">
        <v>0</v>
      </c>
      <c r="AR43" s="116">
        <v>0.7</v>
      </c>
      <c r="AS43" s="116">
        <v>0</v>
      </c>
      <c r="AT43" s="116"/>
      <c r="AU43" s="104"/>
      <c r="CM43" s="83"/>
      <c r="CN43" s="83"/>
    </row>
    <row r="44" spans="1:92" ht="12" customHeight="1">
      <c r="B44" s="111"/>
      <c r="C44" s="90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6"/>
      <c r="AR44" s="116"/>
      <c r="AS44" s="116"/>
      <c r="AT44" s="116"/>
      <c r="AU44" s="104"/>
      <c r="CM44" s="83"/>
      <c r="CN44" s="83"/>
    </row>
    <row r="45" spans="1:92" ht="12" customHeight="1">
      <c r="B45" s="111"/>
      <c r="C45" s="58" t="s">
        <v>411</v>
      </c>
      <c r="D45" s="113"/>
      <c r="E45" s="115">
        <v>30.4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6">
        <v>0</v>
      </c>
      <c r="AR45" s="116">
        <v>30.4</v>
      </c>
      <c r="AS45" s="116">
        <v>0</v>
      </c>
      <c r="CM45" s="83"/>
      <c r="CN45" s="83"/>
    </row>
    <row r="46" spans="1:92" ht="12" customHeight="1">
      <c r="B46" s="111"/>
      <c r="C46" s="112" t="s">
        <v>490</v>
      </c>
      <c r="D46" s="113"/>
      <c r="E46" s="113">
        <v>26.3</v>
      </c>
      <c r="F46" s="113"/>
      <c r="G46" s="113"/>
      <c r="H46" s="115"/>
      <c r="I46" s="115"/>
      <c r="J46" s="115"/>
      <c r="K46" s="115"/>
      <c r="L46" s="115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6">
        <v>0</v>
      </c>
      <c r="AR46" s="116">
        <v>26.3</v>
      </c>
      <c r="AS46" s="116">
        <v>0</v>
      </c>
      <c r="AT46" s="116"/>
    </row>
    <row r="47" spans="1:92" ht="12" customHeight="1">
      <c r="B47" s="111"/>
      <c r="C47" s="90" t="s">
        <v>451</v>
      </c>
      <c r="D47" s="113">
        <v>15.7</v>
      </c>
      <c r="E47" s="115">
        <v>14.6</v>
      </c>
      <c r="F47" s="113">
        <v>13.5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6">
        <v>0</v>
      </c>
      <c r="AR47" s="116">
        <v>13.5</v>
      </c>
      <c r="AS47" s="116">
        <v>2.1999999999999993</v>
      </c>
      <c r="AT47" s="116"/>
    </row>
    <row r="48" spans="1:92" ht="12">
      <c r="B48" s="90"/>
      <c r="C48" s="58" t="s">
        <v>0</v>
      </c>
      <c r="D48" s="113"/>
      <c r="E48" s="115">
        <v>12</v>
      </c>
      <c r="F48" s="113"/>
      <c r="G48" s="113"/>
      <c r="H48" s="113"/>
      <c r="I48" s="113"/>
      <c r="J48" s="113"/>
      <c r="K48" s="113"/>
      <c r="L48" s="113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3"/>
      <c r="AI48" s="113"/>
      <c r="AJ48" s="113"/>
      <c r="AK48" s="113"/>
      <c r="AL48" s="113"/>
      <c r="AM48" s="113"/>
      <c r="AN48" s="113"/>
      <c r="AO48" s="113"/>
      <c r="AP48" s="113"/>
      <c r="AQ48" s="116">
        <v>0</v>
      </c>
      <c r="AR48" s="116">
        <v>12</v>
      </c>
      <c r="AS48" s="116">
        <v>0</v>
      </c>
      <c r="AT48" s="116"/>
      <c r="AU48" s="104"/>
    </row>
    <row r="49" spans="1:51" ht="12">
      <c r="B49" s="90"/>
      <c r="E49" s="30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107"/>
      <c r="AR49" s="107"/>
      <c r="AS49" s="107"/>
      <c r="AT49" s="116"/>
      <c r="AU49" s="104"/>
    </row>
    <row r="50" spans="1:51" ht="12" customHeight="1">
      <c r="B50" s="111"/>
      <c r="C50" s="105" t="s">
        <v>645</v>
      </c>
      <c r="E50" s="30"/>
      <c r="F50" s="32"/>
      <c r="G50" s="32"/>
      <c r="H50" s="32"/>
      <c r="I50" s="32"/>
      <c r="J50" s="32"/>
      <c r="K50" s="32"/>
      <c r="L50" s="114"/>
      <c r="M50" s="115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107"/>
      <c r="AR50" s="107"/>
      <c r="AS50" s="107"/>
      <c r="AT50" s="116"/>
      <c r="AU50" s="104"/>
    </row>
    <row r="51" spans="1:51" s="83" customFormat="1" ht="12" customHeight="1">
      <c r="A51" s="110"/>
      <c r="B51" s="111"/>
      <c r="C51" s="70" t="s">
        <v>644</v>
      </c>
      <c r="D51" s="110"/>
      <c r="E51" s="30"/>
      <c r="F51" s="32"/>
      <c r="G51" s="32"/>
      <c r="H51" s="32"/>
      <c r="I51" s="32"/>
      <c r="J51" s="32"/>
      <c r="K51" s="32"/>
      <c r="L51" s="114"/>
      <c r="M51" s="115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0"/>
      <c r="AR51" s="110"/>
      <c r="AS51" s="110"/>
      <c r="AT51" s="107"/>
      <c r="AV51" s="110"/>
      <c r="AW51" s="110"/>
      <c r="AX51" s="110"/>
      <c r="AY51" s="110"/>
    </row>
    <row r="52" spans="1:51" s="83" customFormat="1" ht="12" customHeight="1">
      <c r="A52" s="110"/>
      <c r="B52" s="111"/>
      <c r="C52" s="137"/>
      <c r="D52" s="110"/>
      <c r="E52" s="30"/>
      <c r="F52" s="32"/>
      <c r="G52" s="32"/>
      <c r="H52" s="32"/>
      <c r="I52" s="32"/>
      <c r="J52" s="32"/>
      <c r="K52" s="32"/>
      <c r="L52" s="114"/>
      <c r="M52" s="115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0"/>
      <c r="AR52" s="110"/>
      <c r="AS52" s="110"/>
      <c r="AT52" s="107"/>
      <c r="AV52" s="110"/>
      <c r="AW52" s="110"/>
      <c r="AX52" s="110"/>
      <c r="AY52" s="110"/>
    </row>
    <row r="53" spans="1:51" s="83" customFormat="1" ht="12" customHeight="1">
      <c r="A53" s="110"/>
      <c r="B53" s="111"/>
      <c r="C53" s="105"/>
      <c r="D53" s="110"/>
      <c r="E53" s="30"/>
      <c r="F53" s="32"/>
      <c r="G53" s="32"/>
      <c r="H53" s="32"/>
      <c r="I53" s="32"/>
      <c r="J53" s="32"/>
      <c r="K53" s="32"/>
      <c r="L53" s="114"/>
      <c r="M53" s="115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0"/>
      <c r="AR53" s="110"/>
      <c r="AS53" s="110"/>
      <c r="AT53" s="110"/>
      <c r="AV53" s="110"/>
      <c r="AW53" s="110"/>
      <c r="AX53" s="110"/>
      <c r="AY53" s="110"/>
    </row>
    <row r="54" spans="1:51" s="83" customFormat="1" ht="12" customHeight="1">
      <c r="B54" s="110"/>
      <c r="C54" s="105"/>
      <c r="D54" s="110"/>
      <c r="E54" s="30"/>
      <c r="F54" s="32"/>
      <c r="G54" s="32"/>
      <c r="H54" s="32"/>
      <c r="I54" s="32"/>
      <c r="J54" s="32"/>
      <c r="K54" s="32"/>
      <c r="L54" s="114"/>
      <c r="M54" s="115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0"/>
      <c r="AR54" s="110"/>
      <c r="AS54" s="110"/>
      <c r="AT54" s="110"/>
      <c r="AV54" s="110"/>
      <c r="AW54" s="110"/>
      <c r="AX54" s="110"/>
      <c r="AY54" s="110"/>
    </row>
    <row r="55" spans="1:51" s="83" customFormat="1" ht="12" customHeight="1">
      <c r="A55" s="6" t="s">
        <v>20</v>
      </c>
      <c r="B55" s="105"/>
      <c r="C55" s="69"/>
      <c r="D55" s="110"/>
      <c r="E55" s="30"/>
      <c r="F55" s="32"/>
      <c r="G55" s="32"/>
      <c r="H55" s="32"/>
      <c r="I55" s="32"/>
      <c r="J55" s="32"/>
      <c r="K55" s="32"/>
      <c r="L55" s="114"/>
      <c r="M55" s="115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0"/>
      <c r="AR55" s="110"/>
      <c r="AS55" s="110"/>
      <c r="AT55" s="110"/>
      <c r="AV55" s="110"/>
      <c r="AW55" s="110"/>
      <c r="AX55" s="110"/>
      <c r="AY55" s="110"/>
    </row>
    <row r="56" spans="1:51" s="83" customFormat="1" ht="12" customHeight="1">
      <c r="A56" s="118" t="s">
        <v>508</v>
      </c>
      <c r="B56" s="124" t="s">
        <v>509</v>
      </c>
      <c r="C56" s="69"/>
      <c r="D56" s="110"/>
      <c r="E56" s="30"/>
      <c r="F56" s="32"/>
      <c r="G56" s="32"/>
      <c r="H56" s="32"/>
      <c r="I56" s="32"/>
      <c r="J56" s="32"/>
      <c r="K56" s="32"/>
      <c r="L56" s="114"/>
      <c r="M56" s="115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0"/>
      <c r="AR56" s="110"/>
      <c r="AS56" s="110"/>
      <c r="AT56" s="110"/>
      <c r="AV56" s="110"/>
      <c r="AW56" s="110"/>
      <c r="AX56" s="110"/>
      <c r="AY56" s="110"/>
    </row>
    <row r="57" spans="1:51" s="83" customFormat="1" ht="12" customHeight="1">
      <c r="A57" s="118" t="s">
        <v>506</v>
      </c>
      <c r="B57" s="124" t="s">
        <v>507</v>
      </c>
      <c r="C57" s="69"/>
      <c r="D57" s="110"/>
      <c r="E57" s="30"/>
      <c r="F57" s="32"/>
      <c r="G57" s="32"/>
      <c r="H57" s="32"/>
      <c r="I57" s="32"/>
      <c r="J57" s="32"/>
      <c r="K57" s="32"/>
      <c r="L57" s="114"/>
      <c r="M57" s="115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0"/>
      <c r="AR57" s="110"/>
      <c r="AS57" s="110"/>
      <c r="AT57" s="110"/>
      <c r="AV57" s="110"/>
      <c r="AW57" s="110"/>
      <c r="AX57" s="110"/>
      <c r="AY57" s="110"/>
    </row>
    <row r="58" spans="1:51" s="83" customFormat="1" ht="12" customHeight="1">
      <c r="C58" s="69"/>
      <c r="D58" s="110"/>
      <c r="E58" s="30"/>
      <c r="F58" s="32"/>
      <c r="G58" s="32"/>
      <c r="H58" s="32"/>
      <c r="I58" s="32"/>
      <c r="J58" s="32"/>
      <c r="K58" s="32"/>
      <c r="L58" s="114"/>
      <c r="M58" s="115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0"/>
      <c r="AR58" s="110"/>
      <c r="AS58" s="110"/>
      <c r="AT58" s="110"/>
      <c r="AV58" s="110"/>
      <c r="AW58" s="110"/>
      <c r="AX58" s="110"/>
      <c r="AY58" s="110"/>
    </row>
    <row r="59" spans="1:51" s="83" customFormat="1" ht="12" customHeight="1">
      <c r="A59" s="39"/>
      <c r="B59" s="110"/>
      <c r="C59" s="69"/>
      <c r="D59" s="110"/>
      <c r="E59" s="30"/>
      <c r="F59" s="32"/>
      <c r="G59" s="32"/>
      <c r="H59" s="32"/>
      <c r="I59" s="32"/>
      <c r="J59" s="32"/>
      <c r="K59" s="32"/>
      <c r="L59" s="114"/>
      <c r="M59" s="115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  <c r="AR59" s="110"/>
      <c r="AS59" s="110"/>
      <c r="AT59" s="110"/>
      <c r="AV59" s="110"/>
      <c r="AW59" s="110"/>
      <c r="AX59" s="110"/>
      <c r="AY59" s="110"/>
    </row>
    <row r="60" spans="1:51" s="83" customFormat="1" ht="12" customHeight="1">
      <c r="A60" s="110"/>
      <c r="B60" s="110"/>
      <c r="C60" s="69"/>
      <c r="D60" s="110"/>
      <c r="E60" s="30"/>
      <c r="F60" s="32"/>
      <c r="G60" s="32"/>
      <c r="H60" s="32"/>
      <c r="I60" s="32"/>
      <c r="J60" s="32"/>
      <c r="K60" s="32"/>
      <c r="L60" s="114"/>
      <c r="M60" s="115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0"/>
      <c r="AR60" s="110"/>
      <c r="AS60" s="110"/>
      <c r="AT60" s="110"/>
      <c r="AV60" s="110"/>
      <c r="AW60" s="110"/>
      <c r="AX60" s="110"/>
      <c r="AY60" s="110"/>
    </row>
    <row r="61" spans="1:51" s="83" customFormat="1" ht="11.25" customHeight="1">
      <c r="A61" s="110"/>
      <c r="B61" s="110"/>
      <c r="C61" s="69"/>
      <c r="D61" s="110"/>
      <c r="E61" s="30"/>
      <c r="F61" s="32"/>
      <c r="G61" s="32"/>
      <c r="H61" s="32"/>
      <c r="I61" s="32"/>
      <c r="J61" s="32"/>
      <c r="K61" s="32"/>
      <c r="L61" s="114"/>
      <c r="M61" s="115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0"/>
      <c r="AR61" s="110"/>
      <c r="AS61" s="110"/>
      <c r="AT61" s="110"/>
      <c r="AV61" s="110"/>
      <c r="AW61" s="110"/>
      <c r="AX61" s="110"/>
      <c r="AY61" s="110"/>
    </row>
    <row r="62" spans="1:51" s="83" customFormat="1" ht="11.25" customHeight="1">
      <c r="A62" s="110"/>
      <c r="B62" s="110"/>
      <c r="C62" s="69"/>
      <c r="D62" s="110"/>
      <c r="E62" s="30"/>
      <c r="F62" s="32"/>
      <c r="G62" s="32"/>
      <c r="H62" s="32"/>
      <c r="I62" s="32"/>
      <c r="J62" s="32"/>
      <c r="K62" s="32"/>
      <c r="L62" s="114"/>
      <c r="M62" s="115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0"/>
      <c r="AR62" s="110"/>
      <c r="AS62" s="110"/>
      <c r="AT62" s="110"/>
      <c r="AV62" s="110"/>
      <c r="AW62" s="110"/>
      <c r="AX62" s="110"/>
      <c r="AY62" s="110"/>
    </row>
    <row r="63" spans="1:51" s="83" customFormat="1" ht="11.25" customHeight="1">
      <c r="A63" s="39"/>
      <c r="B63" s="110"/>
      <c r="C63" s="69"/>
      <c r="D63" s="110"/>
      <c r="E63" s="30"/>
      <c r="F63" s="32"/>
      <c r="G63" s="32"/>
      <c r="H63" s="32"/>
      <c r="I63" s="32"/>
      <c r="J63" s="32"/>
      <c r="K63" s="32"/>
      <c r="L63" s="114"/>
      <c r="M63" s="115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0"/>
      <c r="AR63" s="110"/>
      <c r="AS63" s="110"/>
      <c r="AT63" s="110"/>
      <c r="AV63" s="110"/>
      <c r="AW63" s="110"/>
      <c r="AX63" s="110"/>
      <c r="AY63" s="110"/>
    </row>
    <row r="64" spans="1:51" s="83" customFormat="1" ht="11.25" customHeight="1">
      <c r="A64" s="110"/>
      <c r="B64" s="110"/>
      <c r="C64" s="69"/>
      <c r="D64" s="110"/>
      <c r="E64" s="30"/>
      <c r="F64" s="32"/>
      <c r="G64" s="32"/>
      <c r="H64" s="32"/>
      <c r="I64" s="32"/>
      <c r="J64" s="32"/>
      <c r="K64" s="32"/>
      <c r="L64" s="114"/>
      <c r="M64" s="115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0"/>
      <c r="AR64" s="110"/>
      <c r="AS64" s="110"/>
      <c r="AT64" s="110"/>
      <c r="AV64" s="110"/>
      <c r="AW64" s="110"/>
      <c r="AX64" s="110"/>
      <c r="AY64" s="110"/>
    </row>
    <row r="65" spans="1:51" s="83" customFormat="1" ht="11.25" customHeight="1">
      <c r="A65" s="110"/>
      <c r="B65" s="110"/>
      <c r="C65" s="69"/>
      <c r="D65" s="110"/>
      <c r="E65" s="30"/>
      <c r="F65" s="32"/>
      <c r="G65" s="32"/>
      <c r="H65" s="32"/>
      <c r="I65" s="32"/>
      <c r="J65" s="32"/>
      <c r="K65" s="32"/>
      <c r="L65" s="114"/>
      <c r="M65" s="115"/>
      <c r="N65" s="110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0"/>
      <c r="AR65" s="110"/>
      <c r="AS65" s="110"/>
      <c r="AT65" s="110"/>
      <c r="AV65" s="110"/>
      <c r="AW65" s="110"/>
      <c r="AX65" s="110"/>
      <c r="AY65" s="110"/>
    </row>
    <row r="66" spans="1:51" s="83" customFormat="1" ht="11.25" customHeight="1">
      <c r="A66" s="110"/>
      <c r="B66" s="110"/>
      <c r="C66" s="69"/>
      <c r="D66" s="110"/>
      <c r="E66" s="30"/>
      <c r="F66" s="32"/>
      <c r="G66" s="32"/>
      <c r="H66" s="32"/>
      <c r="I66" s="32"/>
      <c r="J66" s="32"/>
      <c r="K66" s="32"/>
      <c r="L66" s="114"/>
      <c r="M66" s="115"/>
      <c r="N66" s="110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0"/>
      <c r="AR66" s="110"/>
      <c r="AS66" s="110"/>
      <c r="AT66" s="110"/>
      <c r="AV66" s="110"/>
      <c r="AW66" s="110"/>
      <c r="AX66" s="110"/>
      <c r="AY66" s="110"/>
    </row>
    <row r="67" spans="1:51" ht="11.25" customHeight="1">
      <c r="E67" s="30"/>
      <c r="F67" s="32"/>
      <c r="G67" s="32"/>
      <c r="H67" s="32"/>
      <c r="I67" s="32"/>
      <c r="J67" s="32"/>
      <c r="K67" s="32"/>
      <c r="L67" s="114"/>
      <c r="M67" s="115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0"/>
    </row>
    <row r="68" spans="1:51" ht="11.25" customHeight="1">
      <c r="E68" s="30"/>
      <c r="F68" s="32"/>
      <c r="G68" s="32"/>
      <c r="H68" s="32"/>
      <c r="I68" s="32"/>
      <c r="J68" s="32"/>
      <c r="K68" s="32"/>
      <c r="L68" s="114"/>
      <c r="M68" s="115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0"/>
    </row>
    <row r="69" spans="1:51" ht="11.25" customHeight="1">
      <c r="E69" s="30"/>
      <c r="F69" s="32"/>
      <c r="G69" s="32"/>
      <c r="H69" s="32"/>
      <c r="I69" s="32"/>
      <c r="J69" s="32"/>
      <c r="K69" s="32"/>
      <c r="L69" s="114"/>
      <c r="M69" s="115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0"/>
    </row>
    <row r="70" spans="1:51" ht="11.25" customHeight="1">
      <c r="E70" s="30"/>
      <c r="F70" s="30"/>
      <c r="G70" s="30"/>
      <c r="H70" s="30"/>
      <c r="I70" s="30"/>
      <c r="J70" s="30"/>
      <c r="K70" s="30"/>
      <c r="L70" s="114"/>
      <c r="M70" s="115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51" ht="11.25" customHeight="1">
      <c r="E71" s="30"/>
      <c r="F71" s="30"/>
      <c r="G71" s="30"/>
      <c r="H71" s="30"/>
      <c r="I71" s="30"/>
      <c r="J71" s="30"/>
      <c r="K71" s="30"/>
      <c r="L71" s="114"/>
      <c r="M71" s="115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51" ht="11.25" customHeight="1">
      <c r="E72" s="30"/>
      <c r="F72" s="30"/>
      <c r="G72" s="30"/>
      <c r="H72" s="30"/>
      <c r="I72" s="30"/>
      <c r="J72" s="30"/>
      <c r="K72" s="30"/>
      <c r="L72" s="114"/>
      <c r="M72" s="115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51" ht="11.25" customHeight="1">
      <c r="E73" s="30"/>
      <c r="F73" s="30"/>
      <c r="G73" s="30"/>
      <c r="H73" s="30"/>
      <c r="I73" s="30"/>
      <c r="J73" s="30"/>
      <c r="K73" s="30"/>
      <c r="L73" s="114"/>
      <c r="M73" s="115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51" ht="11.25" customHeight="1">
      <c r="L74" s="114"/>
      <c r="M74" s="115"/>
    </row>
    <row r="75" spans="1:51" ht="11.25" customHeight="1">
      <c r="L75" s="114"/>
      <c r="M75" s="115"/>
    </row>
    <row r="76" spans="1:51" ht="11.25" customHeight="1">
      <c r="L76" s="114"/>
      <c r="M76" s="115"/>
    </row>
    <row r="77" spans="1:51" ht="11.25" customHeight="1">
      <c r="L77" s="114"/>
      <c r="M77" s="115"/>
    </row>
    <row r="78" spans="1:51" ht="11.25" customHeight="1">
      <c r="L78" s="114"/>
      <c r="M78" s="117"/>
    </row>
    <row r="79" spans="1:51" ht="11.25" customHeight="1">
      <c r="L79" s="114"/>
      <c r="M79" s="115"/>
    </row>
    <row r="80" spans="1:51" ht="11.25" customHeight="1">
      <c r="L80" s="114"/>
      <c r="M80" s="115"/>
    </row>
    <row r="81" spans="12:13" ht="11.25" customHeight="1">
      <c r="L81" s="114"/>
      <c r="M81" s="115"/>
    </row>
    <row r="82" spans="12:13" ht="11.25" customHeight="1">
      <c r="L82" s="114"/>
      <c r="M82" s="115"/>
    </row>
    <row r="83" spans="12:13" ht="11.25" customHeight="1">
      <c r="L83" s="114"/>
      <c r="M83" s="115"/>
    </row>
    <row r="84" spans="12:13" ht="11.25" customHeight="1">
      <c r="L84" s="114"/>
      <c r="M84" s="115"/>
    </row>
    <row r="85" spans="12:13" ht="11.25" customHeight="1">
      <c r="L85" s="114"/>
      <c r="M85" s="115"/>
    </row>
    <row r="86" spans="12:13" ht="11.25" customHeight="1">
      <c r="L86" s="114"/>
      <c r="M86" s="115"/>
    </row>
    <row r="87" spans="12:13" ht="11.25" customHeight="1">
      <c r="L87" s="114"/>
      <c r="M87" s="115"/>
    </row>
    <row r="88" spans="12:13" ht="11.25" customHeight="1">
      <c r="L88" s="114"/>
      <c r="M88" s="115"/>
    </row>
    <row r="89" spans="12:13" ht="11.25" customHeight="1">
      <c r="L89" s="114"/>
      <c r="M89" s="115"/>
    </row>
    <row r="90" spans="12:13" ht="11.25" customHeight="1">
      <c r="L90" s="114"/>
      <c r="M90" s="115"/>
    </row>
    <row r="91" spans="12:13" ht="11.25" customHeight="1">
      <c r="L91" s="114"/>
      <c r="M91" s="115"/>
    </row>
    <row r="92" spans="12:13" ht="11.25" customHeight="1">
      <c r="L92" s="114"/>
      <c r="M92" s="115"/>
    </row>
    <row r="93" spans="12:13" ht="11.25" customHeight="1">
      <c r="L93" s="114"/>
      <c r="M93" s="115"/>
    </row>
    <row r="94" spans="12:13" ht="11.25" customHeight="1">
      <c r="L94" s="114"/>
      <c r="M94" s="115"/>
    </row>
    <row r="95" spans="12:13" ht="11.25" customHeight="1">
      <c r="L95" s="114"/>
      <c r="M95" s="115"/>
    </row>
    <row r="96" spans="12:13" ht="11.25" customHeight="1">
      <c r="L96" s="114"/>
      <c r="M96" s="115"/>
    </row>
    <row r="97" spans="12:13" ht="11.25" customHeight="1">
      <c r="L97" s="114"/>
      <c r="M97" s="115"/>
    </row>
    <row r="98" spans="12:13" ht="11.25" customHeight="1">
      <c r="L98" s="114"/>
      <c r="M98" s="115"/>
    </row>
    <row r="99" spans="12:13" ht="11.25" customHeight="1">
      <c r="L99" s="114"/>
      <c r="M99" s="115"/>
    </row>
    <row r="100" spans="12:13" ht="11.25" customHeight="1">
      <c r="L100" s="114"/>
      <c r="M100" s="115"/>
    </row>
    <row r="101" spans="12:13" ht="11.25" customHeight="1">
      <c r="L101" s="114"/>
      <c r="M101" s="115"/>
    </row>
    <row r="102" spans="12:13" ht="11.25" customHeight="1">
      <c r="L102" s="114"/>
      <c r="M102" s="115"/>
    </row>
    <row r="103" spans="12:13" ht="11.25" customHeight="1">
      <c r="L103" s="114"/>
      <c r="M103" s="115"/>
    </row>
    <row r="104" spans="12:13" ht="11.25" customHeight="1">
      <c r="L104" s="114"/>
      <c r="M104" s="115"/>
    </row>
    <row r="105" spans="12:13" ht="11.25" customHeight="1">
      <c r="L105" s="114"/>
      <c r="M105" s="115"/>
    </row>
    <row r="106" spans="12:13" ht="11.25" customHeight="1">
      <c r="L106" s="114"/>
      <c r="M106" s="115"/>
    </row>
    <row r="107" spans="12:13" ht="11.25" customHeight="1">
      <c r="L107" s="114"/>
      <c r="M107" s="115"/>
    </row>
    <row r="108" spans="12:13" ht="11.25" customHeight="1">
      <c r="L108" s="114"/>
      <c r="M108" s="115"/>
    </row>
    <row r="109" spans="12:13" ht="11.25" customHeight="1">
      <c r="L109" s="114"/>
      <c r="M109" s="115"/>
    </row>
    <row r="110" spans="12:13" ht="11.25" customHeight="1">
      <c r="L110" s="114"/>
      <c r="M110" s="115"/>
    </row>
    <row r="111" spans="12:13" ht="11.25" customHeight="1">
      <c r="L111" s="114"/>
      <c r="M111" s="115"/>
    </row>
    <row r="112" spans="12:13" ht="11.25" customHeight="1">
      <c r="L112" s="114"/>
      <c r="M112" s="115"/>
    </row>
    <row r="113" spans="12:13" ht="11.25" customHeight="1">
      <c r="L113" s="114"/>
      <c r="M113" s="115"/>
    </row>
    <row r="114" spans="12:13" ht="11.25" customHeight="1">
      <c r="L114" s="114"/>
      <c r="M114" s="115"/>
    </row>
    <row r="115" spans="12:13" ht="11.25" customHeight="1">
      <c r="L115" s="114"/>
      <c r="M115" s="115"/>
    </row>
    <row r="116" spans="12:13" ht="11.25" customHeight="1">
      <c r="L116" s="114"/>
      <c r="M116" s="115"/>
    </row>
    <row r="117" spans="12:13" ht="11.25" customHeight="1">
      <c r="L117" s="114"/>
      <c r="M117" s="115"/>
    </row>
    <row r="118" spans="12:13" ht="11.25" customHeight="1">
      <c r="L118" s="114"/>
      <c r="M118" s="115"/>
    </row>
    <row r="119" spans="12:13" ht="11.25" customHeight="1">
      <c r="L119" s="114"/>
      <c r="M119" s="115"/>
    </row>
    <row r="120" spans="12:13" ht="11.25" customHeight="1">
      <c r="L120" s="114"/>
      <c r="M120" s="115"/>
    </row>
    <row r="121" spans="12:13" ht="11.25" customHeight="1">
      <c r="L121" s="114"/>
      <c r="M121" s="115"/>
    </row>
    <row r="122" spans="12:13" ht="11.25" customHeight="1">
      <c r="L122" s="114"/>
      <c r="M122" s="115"/>
    </row>
    <row r="123" spans="12:13" ht="11.25" customHeight="1">
      <c r="L123" s="114"/>
      <c r="M123" s="115"/>
    </row>
    <row r="124" spans="12:13" ht="11.25" customHeight="1">
      <c r="L124" s="114"/>
      <c r="M124" s="115"/>
    </row>
    <row r="125" spans="12:13" ht="11.25" customHeight="1">
      <c r="L125" s="114"/>
      <c r="M125" s="115"/>
    </row>
    <row r="126" spans="12:13" ht="11.25" customHeight="1">
      <c r="L126" s="114"/>
      <c r="M126" s="115"/>
    </row>
    <row r="127" spans="12:13" ht="11.25" customHeight="1">
      <c r="L127" s="114"/>
      <c r="M127" s="115"/>
    </row>
    <row r="128" spans="12:13" ht="11.25" customHeight="1">
      <c r="L128" s="114"/>
      <c r="M128" s="115"/>
    </row>
    <row r="129" spans="12:13" ht="11.25" customHeight="1">
      <c r="L129" s="114"/>
      <c r="M129" s="115"/>
    </row>
    <row r="130" spans="12:13" ht="11.25" customHeight="1">
      <c r="L130" s="114"/>
      <c r="M130" s="115"/>
    </row>
    <row r="131" spans="12:13" ht="11.25" customHeight="1">
      <c r="L131" s="114"/>
      <c r="M131" s="115"/>
    </row>
    <row r="132" spans="12:13" ht="11.25" customHeight="1">
      <c r="L132" s="114"/>
      <c r="M132" s="115"/>
    </row>
    <row r="133" spans="12:13" ht="11.25" customHeight="1">
      <c r="L133" s="114"/>
      <c r="M133" s="115"/>
    </row>
    <row r="134" spans="12:13" ht="11.25" customHeight="1">
      <c r="L134" s="114"/>
      <c r="M134" s="115"/>
    </row>
    <row r="135" spans="12:13" ht="11.25" customHeight="1">
      <c r="L135" s="114"/>
      <c r="M135" s="115"/>
    </row>
    <row r="136" spans="12:13" ht="11.25" customHeight="1">
      <c r="L136" s="114"/>
      <c r="M136" s="115"/>
    </row>
    <row r="137" spans="12:13" ht="11.25" customHeight="1">
      <c r="L137" s="114"/>
      <c r="M137" s="115"/>
    </row>
    <row r="138" spans="12:13" ht="11.25" customHeight="1">
      <c r="L138" s="114"/>
      <c r="M138" s="115"/>
    </row>
    <row r="139" spans="12:13" ht="11.25" customHeight="1">
      <c r="L139" s="114"/>
      <c r="M139" s="115"/>
    </row>
    <row r="140" spans="12:13" ht="11.25" customHeight="1">
      <c r="L140" s="114"/>
      <c r="M140" s="115"/>
    </row>
    <row r="141" spans="12:13" ht="11.25" customHeight="1">
      <c r="L141" s="114"/>
      <c r="M141" s="115"/>
    </row>
    <row r="142" spans="12:13" ht="11.25" customHeight="1">
      <c r="L142" s="114"/>
      <c r="M142" s="115"/>
    </row>
    <row r="143" spans="12:13" ht="11.25" customHeight="1">
      <c r="L143" s="114"/>
      <c r="M143" s="115"/>
    </row>
    <row r="144" spans="12:13" ht="11.25" customHeight="1">
      <c r="L144" s="114"/>
      <c r="M144" s="115"/>
    </row>
    <row r="145" spans="12:13" ht="11.25" customHeight="1">
      <c r="L145" s="114"/>
      <c r="M145" s="115"/>
    </row>
    <row r="146" spans="12:13" ht="11.25" customHeight="1">
      <c r="L146" s="114"/>
      <c r="M146" s="115"/>
    </row>
    <row r="147" spans="12:13" ht="11.25" customHeight="1">
      <c r="L147" s="114"/>
      <c r="M147" s="115"/>
    </row>
    <row r="148" spans="12:13" ht="11.25" customHeight="1">
      <c r="L148" s="114"/>
      <c r="M148" s="115"/>
    </row>
    <row r="149" spans="12:13" ht="11.25" customHeight="1">
      <c r="L149" s="114"/>
      <c r="M149" s="115"/>
    </row>
    <row r="150" spans="12:13" ht="11.25" customHeight="1">
      <c r="L150" s="114"/>
      <c r="M150" s="115"/>
    </row>
    <row r="151" spans="12:13" ht="11.25" customHeight="1">
      <c r="L151" s="114"/>
      <c r="M151" s="115"/>
    </row>
    <row r="152" spans="12:13" ht="11.25" customHeight="1">
      <c r="L152" s="114"/>
      <c r="M152" s="115"/>
    </row>
    <row r="153" spans="12:13" ht="11.25" customHeight="1">
      <c r="L153" s="114"/>
      <c r="M153" s="115"/>
    </row>
    <row r="154" spans="12:13" ht="11.25" customHeight="1">
      <c r="L154" s="114"/>
      <c r="M154" s="115"/>
    </row>
    <row r="155" spans="12:13" ht="11.25" customHeight="1">
      <c r="L155" s="114"/>
      <c r="M155" s="115"/>
    </row>
    <row r="156" spans="12:13" ht="11.25" customHeight="1">
      <c r="L156" s="114"/>
      <c r="M156" s="115"/>
    </row>
    <row r="157" spans="12:13" ht="11.25" customHeight="1">
      <c r="L157" s="114"/>
      <c r="M157" s="115"/>
    </row>
    <row r="158" spans="12:13" ht="11.25" customHeight="1">
      <c r="L158" s="114"/>
      <c r="M158" s="115"/>
    </row>
    <row r="159" spans="12:13" ht="11.25" customHeight="1">
      <c r="L159" s="114"/>
      <c r="M159" s="115"/>
    </row>
    <row r="160" spans="12:13" ht="11.25" customHeight="1">
      <c r="L160" s="114"/>
      <c r="M160" s="115"/>
    </row>
    <row r="161" spans="12:13" ht="11.25" customHeight="1">
      <c r="L161" s="114"/>
      <c r="M161" s="115"/>
    </row>
    <row r="162" spans="12:13" ht="11.25" customHeight="1">
      <c r="L162" s="114"/>
      <c r="M162" s="115"/>
    </row>
    <row r="163" spans="12:13" ht="11.25" customHeight="1">
      <c r="L163" s="114"/>
      <c r="M163" s="115"/>
    </row>
    <row r="164" spans="12:13" ht="11.25" customHeight="1">
      <c r="L164" s="114"/>
      <c r="M164" s="115"/>
    </row>
    <row r="165" spans="12:13" ht="11.25" customHeight="1">
      <c r="L165" s="114"/>
      <c r="M165" s="115"/>
    </row>
    <row r="166" spans="12:13" ht="11.25" customHeight="1">
      <c r="L166" s="114"/>
      <c r="M166" s="115"/>
    </row>
    <row r="167" spans="12:13" ht="11.25" customHeight="1">
      <c r="L167" s="114"/>
      <c r="M167" s="115"/>
    </row>
    <row r="168" spans="12:13" ht="11.25" customHeight="1">
      <c r="L168" s="114"/>
      <c r="M168" s="115"/>
    </row>
    <row r="169" spans="12:13" ht="11.25" customHeight="1">
      <c r="L169" s="114"/>
      <c r="M169" s="115"/>
    </row>
    <row r="170" spans="12:13" ht="11.25" customHeight="1">
      <c r="L170" s="114"/>
      <c r="M170" s="115"/>
    </row>
    <row r="171" spans="12:13" ht="11.25" customHeight="1">
      <c r="L171" s="114"/>
      <c r="M171" s="115"/>
    </row>
    <row r="172" spans="12:13" ht="11.25" customHeight="1">
      <c r="L172" s="114"/>
      <c r="M172" s="115"/>
    </row>
  </sheetData>
  <sortState ref="C46:L50">
    <sortCondition descending="1" ref="E46:E50"/>
  </sortState>
  <hyperlinks>
    <hyperlink ref="B57" r:id="rId1"/>
    <hyperlink ref="B56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68"/>
  <sheetViews>
    <sheetView showGridLines="0" zoomScaleNormal="100" workbookViewId="0"/>
  </sheetViews>
  <sheetFormatPr defaultRowHeight="11.25" customHeight="1"/>
  <cols>
    <col min="1" max="2" width="8.7109375" style="110" customWidth="1"/>
    <col min="3" max="3" width="63.28515625" style="69" customWidth="1"/>
    <col min="4" max="4" width="15" style="110" customWidth="1"/>
    <col min="5" max="5" width="16.7109375" style="110" customWidth="1"/>
    <col min="6" max="6" width="15" style="110" customWidth="1"/>
    <col min="7" max="7" width="56" style="69" customWidth="1"/>
    <col min="8" max="8" width="15" style="110" customWidth="1"/>
    <col min="9" max="9" width="16.7109375" style="110" customWidth="1"/>
    <col min="10" max="10" width="6.5703125" style="110" customWidth="1"/>
    <col min="11" max="16" width="12.7109375" style="110" customWidth="1"/>
    <col min="17" max="18" width="12.7109375" style="24" customWidth="1"/>
    <col min="19" max="22" width="12.7109375" style="110" customWidth="1"/>
    <col min="23" max="134" width="9.140625" style="110"/>
    <col min="135" max="136" width="5.5703125" style="110" customWidth="1"/>
    <col min="137" max="137" width="1.42578125" style="110" customWidth="1"/>
    <col min="138" max="138" width="6.5703125" style="110" customWidth="1"/>
    <col min="139" max="139" width="21.5703125" style="110" customWidth="1"/>
    <col min="140" max="140" width="9.140625" style="110"/>
    <col min="141" max="141" width="6.140625" style="110" customWidth="1"/>
    <col min="142" max="142" width="33.42578125" style="110" customWidth="1"/>
    <col min="143" max="143" width="9.140625" style="110"/>
    <col min="144" max="144" width="10.28515625" style="110" customWidth="1"/>
    <col min="145" max="145" width="10.7109375" style="110" customWidth="1"/>
    <col min="146" max="146" width="6.7109375" style="110" customWidth="1"/>
    <col min="147" max="148" width="9.140625" style="110"/>
    <col min="149" max="149" width="8.28515625" style="110" customWidth="1"/>
    <col min="150" max="151" width="9.140625" style="110"/>
    <col min="152" max="152" width="10.7109375" style="110" customWidth="1"/>
    <col min="153" max="390" width="9.140625" style="110"/>
    <col min="391" max="392" width="5.5703125" style="110" customWidth="1"/>
    <col min="393" max="393" width="1.42578125" style="110" customWidth="1"/>
    <col min="394" max="394" width="6.5703125" style="110" customWidth="1"/>
    <col min="395" max="395" width="21.5703125" style="110" customWidth="1"/>
    <col min="396" max="396" width="9.140625" style="110"/>
    <col min="397" max="397" width="6.140625" style="110" customWidth="1"/>
    <col min="398" max="398" width="33.42578125" style="110" customWidth="1"/>
    <col min="399" max="399" width="9.140625" style="110"/>
    <col min="400" max="400" width="10.28515625" style="110" customWidth="1"/>
    <col min="401" max="401" width="10.7109375" style="110" customWidth="1"/>
    <col min="402" max="402" width="6.7109375" style="110" customWidth="1"/>
    <col min="403" max="404" width="9.140625" style="110"/>
    <col min="405" max="405" width="8.28515625" style="110" customWidth="1"/>
    <col min="406" max="407" width="9.140625" style="110"/>
    <col min="408" max="408" width="10.7109375" style="110" customWidth="1"/>
    <col min="409" max="646" width="9.140625" style="110"/>
    <col min="647" max="648" width="5.5703125" style="110" customWidth="1"/>
    <col min="649" max="649" width="1.42578125" style="110" customWidth="1"/>
    <col min="650" max="650" width="6.5703125" style="110" customWidth="1"/>
    <col min="651" max="651" width="21.5703125" style="110" customWidth="1"/>
    <col min="652" max="652" width="9.140625" style="110"/>
    <col min="653" max="653" width="6.140625" style="110" customWidth="1"/>
    <col min="654" max="654" width="33.42578125" style="110" customWidth="1"/>
    <col min="655" max="655" width="9.140625" style="110"/>
    <col min="656" max="656" width="10.28515625" style="110" customWidth="1"/>
    <col min="657" max="657" width="10.7109375" style="110" customWidth="1"/>
    <col min="658" max="658" width="6.7109375" style="110" customWidth="1"/>
    <col min="659" max="660" width="9.140625" style="110"/>
    <col min="661" max="661" width="8.28515625" style="110" customWidth="1"/>
    <col min="662" max="663" width="9.140625" style="110"/>
    <col min="664" max="664" width="10.7109375" style="110" customWidth="1"/>
    <col min="665" max="902" width="9.140625" style="110"/>
    <col min="903" max="904" width="5.5703125" style="110" customWidth="1"/>
    <col min="905" max="905" width="1.42578125" style="110" customWidth="1"/>
    <col min="906" max="906" width="6.5703125" style="110" customWidth="1"/>
    <col min="907" max="907" width="21.5703125" style="110" customWidth="1"/>
    <col min="908" max="908" width="9.140625" style="110"/>
    <col min="909" max="909" width="6.140625" style="110" customWidth="1"/>
    <col min="910" max="910" width="33.42578125" style="110" customWidth="1"/>
    <col min="911" max="911" width="9.140625" style="110"/>
    <col min="912" max="912" width="10.28515625" style="110" customWidth="1"/>
    <col min="913" max="913" width="10.7109375" style="110" customWidth="1"/>
    <col min="914" max="914" width="6.7109375" style="110" customWidth="1"/>
    <col min="915" max="916" width="9.140625" style="110"/>
    <col min="917" max="917" width="8.28515625" style="110" customWidth="1"/>
    <col min="918" max="919" width="9.140625" style="110"/>
    <col min="920" max="920" width="10.7109375" style="110" customWidth="1"/>
    <col min="921" max="1158" width="9.140625" style="110"/>
    <col min="1159" max="1160" width="5.5703125" style="110" customWidth="1"/>
    <col min="1161" max="1161" width="1.42578125" style="110" customWidth="1"/>
    <col min="1162" max="1162" width="6.5703125" style="110" customWidth="1"/>
    <col min="1163" max="1163" width="21.5703125" style="110" customWidth="1"/>
    <col min="1164" max="1164" width="9.140625" style="110"/>
    <col min="1165" max="1165" width="6.140625" style="110" customWidth="1"/>
    <col min="1166" max="1166" width="33.42578125" style="110" customWidth="1"/>
    <col min="1167" max="1167" width="9.140625" style="110"/>
    <col min="1168" max="1168" width="10.28515625" style="110" customWidth="1"/>
    <col min="1169" max="1169" width="10.7109375" style="110" customWidth="1"/>
    <col min="1170" max="1170" width="6.7109375" style="110" customWidth="1"/>
    <col min="1171" max="1172" width="9.140625" style="110"/>
    <col min="1173" max="1173" width="8.28515625" style="110" customWidth="1"/>
    <col min="1174" max="1175" width="9.140625" style="110"/>
    <col min="1176" max="1176" width="10.7109375" style="110" customWidth="1"/>
    <col min="1177" max="1414" width="9.140625" style="110"/>
    <col min="1415" max="1416" width="5.5703125" style="110" customWidth="1"/>
    <col min="1417" max="1417" width="1.42578125" style="110" customWidth="1"/>
    <col min="1418" max="1418" width="6.5703125" style="110" customWidth="1"/>
    <col min="1419" max="1419" width="21.5703125" style="110" customWidth="1"/>
    <col min="1420" max="1420" width="9.140625" style="110"/>
    <col min="1421" max="1421" width="6.140625" style="110" customWidth="1"/>
    <col min="1422" max="1422" width="33.42578125" style="110" customWidth="1"/>
    <col min="1423" max="1423" width="9.140625" style="110"/>
    <col min="1424" max="1424" width="10.28515625" style="110" customWidth="1"/>
    <col min="1425" max="1425" width="10.7109375" style="110" customWidth="1"/>
    <col min="1426" max="1426" width="6.7109375" style="110" customWidth="1"/>
    <col min="1427" max="1428" width="9.140625" style="110"/>
    <col min="1429" max="1429" width="8.28515625" style="110" customWidth="1"/>
    <col min="1430" max="1431" width="9.140625" style="110"/>
    <col min="1432" max="1432" width="10.7109375" style="110" customWidth="1"/>
    <col min="1433" max="1670" width="9.140625" style="110"/>
    <col min="1671" max="1672" width="5.5703125" style="110" customWidth="1"/>
    <col min="1673" max="1673" width="1.42578125" style="110" customWidth="1"/>
    <col min="1674" max="1674" width="6.5703125" style="110" customWidth="1"/>
    <col min="1675" max="1675" width="21.5703125" style="110" customWidth="1"/>
    <col min="1676" max="1676" width="9.140625" style="110"/>
    <col min="1677" max="1677" width="6.140625" style="110" customWidth="1"/>
    <col min="1678" max="1678" width="33.42578125" style="110" customWidth="1"/>
    <col min="1679" max="1679" width="9.140625" style="110"/>
    <col min="1680" max="1680" width="10.28515625" style="110" customWidth="1"/>
    <col min="1681" max="1681" width="10.7109375" style="110" customWidth="1"/>
    <col min="1682" max="1682" width="6.7109375" style="110" customWidth="1"/>
    <col min="1683" max="1684" width="9.140625" style="110"/>
    <col min="1685" max="1685" width="8.28515625" style="110" customWidth="1"/>
    <col min="1686" max="1687" width="9.140625" style="110"/>
    <col min="1688" max="1688" width="10.7109375" style="110" customWidth="1"/>
    <col min="1689" max="1926" width="9.140625" style="110"/>
    <col min="1927" max="1928" width="5.5703125" style="110" customWidth="1"/>
    <col min="1929" max="1929" width="1.42578125" style="110" customWidth="1"/>
    <col min="1930" max="1930" width="6.5703125" style="110" customWidth="1"/>
    <col min="1931" max="1931" width="21.5703125" style="110" customWidth="1"/>
    <col min="1932" max="1932" width="9.140625" style="110"/>
    <col min="1933" max="1933" width="6.140625" style="110" customWidth="1"/>
    <col min="1934" max="1934" width="33.42578125" style="110" customWidth="1"/>
    <col min="1935" max="1935" width="9.140625" style="110"/>
    <col min="1936" max="1936" width="10.28515625" style="110" customWidth="1"/>
    <col min="1937" max="1937" width="10.7109375" style="110" customWidth="1"/>
    <col min="1938" max="1938" width="6.7109375" style="110" customWidth="1"/>
    <col min="1939" max="1940" width="9.140625" style="110"/>
    <col min="1941" max="1941" width="8.28515625" style="110" customWidth="1"/>
    <col min="1942" max="1943" width="9.140625" style="110"/>
    <col min="1944" max="1944" width="10.7109375" style="110" customWidth="1"/>
    <col min="1945" max="2182" width="9.140625" style="110"/>
    <col min="2183" max="2184" width="5.5703125" style="110" customWidth="1"/>
    <col min="2185" max="2185" width="1.42578125" style="110" customWidth="1"/>
    <col min="2186" max="2186" width="6.5703125" style="110" customWidth="1"/>
    <col min="2187" max="2187" width="21.5703125" style="110" customWidth="1"/>
    <col min="2188" max="2188" width="9.140625" style="110"/>
    <col min="2189" max="2189" width="6.140625" style="110" customWidth="1"/>
    <col min="2190" max="2190" width="33.42578125" style="110" customWidth="1"/>
    <col min="2191" max="2191" width="9.140625" style="110"/>
    <col min="2192" max="2192" width="10.28515625" style="110" customWidth="1"/>
    <col min="2193" max="2193" width="10.7109375" style="110" customWidth="1"/>
    <col min="2194" max="2194" width="6.7109375" style="110" customWidth="1"/>
    <col min="2195" max="2196" width="9.140625" style="110"/>
    <col min="2197" max="2197" width="8.28515625" style="110" customWidth="1"/>
    <col min="2198" max="2199" width="9.140625" style="110"/>
    <col min="2200" max="2200" width="10.7109375" style="110" customWidth="1"/>
    <col min="2201" max="2438" width="9.140625" style="110"/>
    <col min="2439" max="2440" width="5.5703125" style="110" customWidth="1"/>
    <col min="2441" max="2441" width="1.42578125" style="110" customWidth="1"/>
    <col min="2442" max="2442" width="6.5703125" style="110" customWidth="1"/>
    <col min="2443" max="2443" width="21.5703125" style="110" customWidth="1"/>
    <col min="2444" max="2444" width="9.140625" style="110"/>
    <col min="2445" max="2445" width="6.140625" style="110" customWidth="1"/>
    <col min="2446" max="2446" width="33.42578125" style="110" customWidth="1"/>
    <col min="2447" max="2447" width="9.140625" style="110"/>
    <col min="2448" max="2448" width="10.28515625" style="110" customWidth="1"/>
    <col min="2449" max="2449" width="10.7109375" style="110" customWidth="1"/>
    <col min="2450" max="2450" width="6.7109375" style="110" customWidth="1"/>
    <col min="2451" max="2452" width="9.140625" style="110"/>
    <col min="2453" max="2453" width="8.28515625" style="110" customWidth="1"/>
    <col min="2454" max="2455" width="9.140625" style="110"/>
    <col min="2456" max="2456" width="10.7109375" style="110" customWidth="1"/>
    <col min="2457" max="2694" width="9.140625" style="110"/>
    <col min="2695" max="2696" width="5.5703125" style="110" customWidth="1"/>
    <col min="2697" max="2697" width="1.42578125" style="110" customWidth="1"/>
    <col min="2698" max="2698" width="6.5703125" style="110" customWidth="1"/>
    <col min="2699" max="2699" width="21.5703125" style="110" customWidth="1"/>
    <col min="2700" max="2700" width="9.140625" style="110"/>
    <col min="2701" max="2701" width="6.140625" style="110" customWidth="1"/>
    <col min="2702" max="2702" width="33.42578125" style="110" customWidth="1"/>
    <col min="2703" max="2703" width="9.140625" style="110"/>
    <col min="2704" max="2704" width="10.28515625" style="110" customWidth="1"/>
    <col min="2705" max="2705" width="10.7109375" style="110" customWidth="1"/>
    <col min="2706" max="2706" width="6.7109375" style="110" customWidth="1"/>
    <col min="2707" max="2708" width="9.140625" style="110"/>
    <col min="2709" max="2709" width="8.28515625" style="110" customWidth="1"/>
    <col min="2710" max="2711" width="9.140625" style="110"/>
    <col min="2712" max="2712" width="10.7109375" style="110" customWidth="1"/>
    <col min="2713" max="2950" width="9.140625" style="110"/>
    <col min="2951" max="2952" width="5.5703125" style="110" customWidth="1"/>
    <col min="2953" max="2953" width="1.42578125" style="110" customWidth="1"/>
    <col min="2954" max="2954" width="6.5703125" style="110" customWidth="1"/>
    <col min="2955" max="2955" width="21.5703125" style="110" customWidth="1"/>
    <col min="2956" max="2956" width="9.140625" style="110"/>
    <col min="2957" max="2957" width="6.140625" style="110" customWidth="1"/>
    <col min="2958" max="2958" width="33.42578125" style="110" customWidth="1"/>
    <col min="2959" max="2959" width="9.140625" style="110"/>
    <col min="2960" max="2960" width="10.28515625" style="110" customWidth="1"/>
    <col min="2961" max="2961" width="10.7109375" style="110" customWidth="1"/>
    <col min="2962" max="2962" width="6.7109375" style="110" customWidth="1"/>
    <col min="2963" max="2964" width="9.140625" style="110"/>
    <col min="2965" max="2965" width="8.28515625" style="110" customWidth="1"/>
    <col min="2966" max="2967" width="9.140625" style="110"/>
    <col min="2968" max="2968" width="10.7109375" style="110" customWidth="1"/>
    <col min="2969" max="3206" width="9.140625" style="110"/>
    <col min="3207" max="3208" width="5.5703125" style="110" customWidth="1"/>
    <col min="3209" max="3209" width="1.42578125" style="110" customWidth="1"/>
    <col min="3210" max="3210" width="6.5703125" style="110" customWidth="1"/>
    <col min="3211" max="3211" width="21.5703125" style="110" customWidth="1"/>
    <col min="3212" max="3212" width="9.140625" style="110"/>
    <col min="3213" max="3213" width="6.140625" style="110" customWidth="1"/>
    <col min="3214" max="3214" width="33.42578125" style="110" customWidth="1"/>
    <col min="3215" max="3215" width="9.140625" style="110"/>
    <col min="3216" max="3216" width="10.28515625" style="110" customWidth="1"/>
    <col min="3217" max="3217" width="10.7109375" style="110" customWidth="1"/>
    <col min="3218" max="3218" width="6.7109375" style="110" customWidth="1"/>
    <col min="3219" max="3220" width="9.140625" style="110"/>
    <col min="3221" max="3221" width="8.28515625" style="110" customWidth="1"/>
    <col min="3222" max="3223" width="9.140625" style="110"/>
    <col min="3224" max="3224" width="10.7109375" style="110" customWidth="1"/>
    <col min="3225" max="3462" width="9.140625" style="110"/>
    <col min="3463" max="3464" width="5.5703125" style="110" customWidth="1"/>
    <col min="3465" max="3465" width="1.42578125" style="110" customWidth="1"/>
    <col min="3466" max="3466" width="6.5703125" style="110" customWidth="1"/>
    <col min="3467" max="3467" width="21.5703125" style="110" customWidth="1"/>
    <col min="3468" max="3468" width="9.140625" style="110"/>
    <col min="3469" max="3469" width="6.140625" style="110" customWidth="1"/>
    <col min="3470" max="3470" width="33.42578125" style="110" customWidth="1"/>
    <col min="3471" max="3471" width="9.140625" style="110"/>
    <col min="3472" max="3472" width="10.28515625" style="110" customWidth="1"/>
    <col min="3473" max="3473" width="10.7109375" style="110" customWidth="1"/>
    <col min="3474" max="3474" width="6.7109375" style="110" customWidth="1"/>
    <col min="3475" max="3476" width="9.140625" style="110"/>
    <col min="3477" max="3477" width="8.28515625" style="110" customWidth="1"/>
    <col min="3478" max="3479" width="9.140625" style="110"/>
    <col min="3480" max="3480" width="10.7109375" style="110" customWidth="1"/>
    <col min="3481" max="3718" width="9.140625" style="110"/>
    <col min="3719" max="3720" width="5.5703125" style="110" customWidth="1"/>
    <col min="3721" max="3721" width="1.42578125" style="110" customWidth="1"/>
    <col min="3722" max="3722" width="6.5703125" style="110" customWidth="1"/>
    <col min="3723" max="3723" width="21.5703125" style="110" customWidth="1"/>
    <col min="3724" max="3724" width="9.140625" style="110"/>
    <col min="3725" max="3725" width="6.140625" style="110" customWidth="1"/>
    <col min="3726" max="3726" width="33.42578125" style="110" customWidth="1"/>
    <col min="3727" max="3727" width="9.140625" style="110"/>
    <col min="3728" max="3728" width="10.28515625" style="110" customWidth="1"/>
    <col min="3729" max="3729" width="10.7109375" style="110" customWidth="1"/>
    <col min="3730" max="3730" width="6.7109375" style="110" customWidth="1"/>
    <col min="3731" max="3732" width="9.140625" style="110"/>
    <col min="3733" max="3733" width="8.28515625" style="110" customWidth="1"/>
    <col min="3734" max="3735" width="9.140625" style="110"/>
    <col min="3736" max="3736" width="10.7109375" style="110" customWidth="1"/>
    <col min="3737" max="3974" width="9.140625" style="110"/>
    <col min="3975" max="3976" width="5.5703125" style="110" customWidth="1"/>
    <col min="3977" max="3977" width="1.42578125" style="110" customWidth="1"/>
    <col min="3978" max="3978" width="6.5703125" style="110" customWidth="1"/>
    <col min="3979" max="3979" width="21.5703125" style="110" customWidth="1"/>
    <col min="3980" max="3980" width="9.140625" style="110"/>
    <col min="3981" max="3981" width="6.140625" style="110" customWidth="1"/>
    <col min="3982" max="3982" width="33.42578125" style="110" customWidth="1"/>
    <col min="3983" max="3983" width="9.140625" style="110"/>
    <col min="3984" max="3984" width="10.28515625" style="110" customWidth="1"/>
    <col min="3985" max="3985" width="10.7109375" style="110" customWidth="1"/>
    <col min="3986" max="3986" width="6.7109375" style="110" customWidth="1"/>
    <col min="3987" max="3988" width="9.140625" style="110"/>
    <col min="3989" max="3989" width="8.28515625" style="110" customWidth="1"/>
    <col min="3990" max="3991" width="9.140625" style="110"/>
    <col min="3992" max="3992" width="10.7109375" style="110" customWidth="1"/>
    <col min="3993" max="4230" width="9.140625" style="110"/>
    <col min="4231" max="4232" width="5.5703125" style="110" customWidth="1"/>
    <col min="4233" max="4233" width="1.42578125" style="110" customWidth="1"/>
    <col min="4234" max="4234" width="6.5703125" style="110" customWidth="1"/>
    <col min="4235" max="4235" width="21.5703125" style="110" customWidth="1"/>
    <col min="4236" max="4236" width="9.140625" style="110"/>
    <col min="4237" max="4237" width="6.140625" style="110" customWidth="1"/>
    <col min="4238" max="4238" width="33.42578125" style="110" customWidth="1"/>
    <col min="4239" max="4239" width="9.140625" style="110"/>
    <col min="4240" max="4240" width="10.28515625" style="110" customWidth="1"/>
    <col min="4241" max="4241" width="10.7109375" style="110" customWidth="1"/>
    <col min="4242" max="4242" width="6.7109375" style="110" customWidth="1"/>
    <col min="4243" max="4244" width="9.140625" style="110"/>
    <col min="4245" max="4245" width="8.28515625" style="110" customWidth="1"/>
    <col min="4246" max="4247" width="9.140625" style="110"/>
    <col min="4248" max="4248" width="10.7109375" style="110" customWidth="1"/>
    <col min="4249" max="4486" width="9.140625" style="110"/>
    <col min="4487" max="4488" width="5.5703125" style="110" customWidth="1"/>
    <col min="4489" max="4489" width="1.42578125" style="110" customWidth="1"/>
    <col min="4490" max="4490" width="6.5703125" style="110" customWidth="1"/>
    <col min="4491" max="4491" width="21.5703125" style="110" customWidth="1"/>
    <col min="4492" max="4492" width="9.140625" style="110"/>
    <col min="4493" max="4493" width="6.140625" style="110" customWidth="1"/>
    <col min="4494" max="4494" width="33.42578125" style="110" customWidth="1"/>
    <col min="4495" max="4495" width="9.140625" style="110"/>
    <col min="4496" max="4496" width="10.28515625" style="110" customWidth="1"/>
    <col min="4497" max="4497" width="10.7109375" style="110" customWidth="1"/>
    <col min="4498" max="4498" width="6.7109375" style="110" customWidth="1"/>
    <col min="4499" max="4500" width="9.140625" style="110"/>
    <col min="4501" max="4501" width="8.28515625" style="110" customWidth="1"/>
    <col min="4502" max="4503" width="9.140625" style="110"/>
    <col min="4504" max="4504" width="10.7109375" style="110" customWidth="1"/>
    <col min="4505" max="4742" width="9.140625" style="110"/>
    <col min="4743" max="4744" width="5.5703125" style="110" customWidth="1"/>
    <col min="4745" max="4745" width="1.42578125" style="110" customWidth="1"/>
    <col min="4746" max="4746" width="6.5703125" style="110" customWidth="1"/>
    <col min="4747" max="4747" width="21.5703125" style="110" customWidth="1"/>
    <col min="4748" max="4748" width="9.140625" style="110"/>
    <col min="4749" max="4749" width="6.140625" style="110" customWidth="1"/>
    <col min="4750" max="4750" width="33.42578125" style="110" customWidth="1"/>
    <col min="4751" max="4751" width="9.140625" style="110"/>
    <col min="4752" max="4752" width="10.28515625" style="110" customWidth="1"/>
    <col min="4753" max="4753" width="10.7109375" style="110" customWidth="1"/>
    <col min="4754" max="4754" width="6.7109375" style="110" customWidth="1"/>
    <col min="4755" max="4756" width="9.140625" style="110"/>
    <col min="4757" max="4757" width="8.28515625" style="110" customWidth="1"/>
    <col min="4758" max="4759" width="9.140625" style="110"/>
    <col min="4760" max="4760" width="10.7109375" style="110" customWidth="1"/>
    <col min="4761" max="4998" width="9.140625" style="110"/>
    <col min="4999" max="5000" width="5.5703125" style="110" customWidth="1"/>
    <col min="5001" max="5001" width="1.42578125" style="110" customWidth="1"/>
    <col min="5002" max="5002" width="6.5703125" style="110" customWidth="1"/>
    <col min="5003" max="5003" width="21.5703125" style="110" customWidth="1"/>
    <col min="5004" max="5004" width="9.140625" style="110"/>
    <col min="5005" max="5005" width="6.140625" style="110" customWidth="1"/>
    <col min="5006" max="5006" width="33.42578125" style="110" customWidth="1"/>
    <col min="5007" max="5007" width="9.140625" style="110"/>
    <col min="5008" max="5008" width="10.28515625" style="110" customWidth="1"/>
    <col min="5009" max="5009" width="10.7109375" style="110" customWidth="1"/>
    <col min="5010" max="5010" width="6.7109375" style="110" customWidth="1"/>
    <col min="5011" max="5012" width="9.140625" style="110"/>
    <col min="5013" max="5013" width="8.28515625" style="110" customWidth="1"/>
    <col min="5014" max="5015" width="9.140625" style="110"/>
    <col min="5016" max="5016" width="10.7109375" style="110" customWidth="1"/>
    <col min="5017" max="5254" width="9.140625" style="110"/>
    <col min="5255" max="5256" width="5.5703125" style="110" customWidth="1"/>
    <col min="5257" max="5257" width="1.42578125" style="110" customWidth="1"/>
    <col min="5258" max="5258" width="6.5703125" style="110" customWidth="1"/>
    <col min="5259" max="5259" width="21.5703125" style="110" customWidth="1"/>
    <col min="5260" max="5260" width="9.140625" style="110"/>
    <col min="5261" max="5261" width="6.140625" style="110" customWidth="1"/>
    <col min="5262" max="5262" width="33.42578125" style="110" customWidth="1"/>
    <col min="5263" max="5263" width="9.140625" style="110"/>
    <col min="5264" max="5264" width="10.28515625" style="110" customWidth="1"/>
    <col min="5265" max="5265" width="10.7109375" style="110" customWidth="1"/>
    <col min="5266" max="5266" width="6.7109375" style="110" customWidth="1"/>
    <col min="5267" max="5268" width="9.140625" style="110"/>
    <col min="5269" max="5269" width="8.28515625" style="110" customWidth="1"/>
    <col min="5270" max="5271" width="9.140625" style="110"/>
    <col min="5272" max="5272" width="10.7109375" style="110" customWidth="1"/>
    <col min="5273" max="5510" width="9.140625" style="110"/>
    <col min="5511" max="5512" width="5.5703125" style="110" customWidth="1"/>
    <col min="5513" max="5513" width="1.42578125" style="110" customWidth="1"/>
    <col min="5514" max="5514" width="6.5703125" style="110" customWidth="1"/>
    <col min="5515" max="5515" width="21.5703125" style="110" customWidth="1"/>
    <col min="5516" max="5516" width="9.140625" style="110"/>
    <col min="5517" max="5517" width="6.140625" style="110" customWidth="1"/>
    <col min="5518" max="5518" width="33.42578125" style="110" customWidth="1"/>
    <col min="5519" max="5519" width="9.140625" style="110"/>
    <col min="5520" max="5520" width="10.28515625" style="110" customWidth="1"/>
    <col min="5521" max="5521" width="10.7109375" style="110" customWidth="1"/>
    <col min="5522" max="5522" width="6.7109375" style="110" customWidth="1"/>
    <col min="5523" max="5524" width="9.140625" style="110"/>
    <col min="5525" max="5525" width="8.28515625" style="110" customWidth="1"/>
    <col min="5526" max="5527" width="9.140625" style="110"/>
    <col min="5528" max="5528" width="10.7109375" style="110" customWidth="1"/>
    <col min="5529" max="5766" width="9.140625" style="110"/>
    <col min="5767" max="5768" width="5.5703125" style="110" customWidth="1"/>
    <col min="5769" max="5769" width="1.42578125" style="110" customWidth="1"/>
    <col min="5770" max="5770" width="6.5703125" style="110" customWidth="1"/>
    <col min="5771" max="5771" width="21.5703125" style="110" customWidth="1"/>
    <col min="5772" max="5772" width="9.140625" style="110"/>
    <col min="5773" max="5773" width="6.140625" style="110" customWidth="1"/>
    <col min="5774" max="5774" width="33.42578125" style="110" customWidth="1"/>
    <col min="5775" max="5775" width="9.140625" style="110"/>
    <col min="5776" max="5776" width="10.28515625" style="110" customWidth="1"/>
    <col min="5777" max="5777" width="10.7109375" style="110" customWidth="1"/>
    <col min="5778" max="5778" width="6.7109375" style="110" customWidth="1"/>
    <col min="5779" max="5780" width="9.140625" style="110"/>
    <col min="5781" max="5781" width="8.28515625" style="110" customWidth="1"/>
    <col min="5782" max="5783" width="9.140625" style="110"/>
    <col min="5784" max="5784" width="10.7109375" style="110" customWidth="1"/>
    <col min="5785" max="6022" width="9.140625" style="110"/>
    <col min="6023" max="6024" width="5.5703125" style="110" customWidth="1"/>
    <col min="6025" max="6025" width="1.42578125" style="110" customWidth="1"/>
    <col min="6026" max="6026" width="6.5703125" style="110" customWidth="1"/>
    <col min="6027" max="6027" width="21.5703125" style="110" customWidth="1"/>
    <col min="6028" max="6028" width="9.140625" style="110"/>
    <col min="6029" max="6029" width="6.140625" style="110" customWidth="1"/>
    <col min="6030" max="6030" width="33.42578125" style="110" customWidth="1"/>
    <col min="6031" max="6031" width="9.140625" style="110"/>
    <col min="6032" max="6032" width="10.28515625" style="110" customWidth="1"/>
    <col min="6033" max="6033" width="10.7109375" style="110" customWidth="1"/>
    <col min="6034" max="6034" width="6.7109375" style="110" customWidth="1"/>
    <col min="6035" max="6036" width="9.140625" style="110"/>
    <col min="6037" max="6037" width="8.28515625" style="110" customWidth="1"/>
    <col min="6038" max="6039" width="9.140625" style="110"/>
    <col min="6040" max="6040" width="10.7109375" style="110" customWidth="1"/>
    <col min="6041" max="6278" width="9.140625" style="110"/>
    <col min="6279" max="6280" width="5.5703125" style="110" customWidth="1"/>
    <col min="6281" max="6281" width="1.42578125" style="110" customWidth="1"/>
    <col min="6282" max="6282" width="6.5703125" style="110" customWidth="1"/>
    <col min="6283" max="6283" width="21.5703125" style="110" customWidth="1"/>
    <col min="6284" max="6284" width="9.140625" style="110"/>
    <col min="6285" max="6285" width="6.140625" style="110" customWidth="1"/>
    <col min="6286" max="6286" width="33.42578125" style="110" customWidth="1"/>
    <col min="6287" max="6287" width="9.140625" style="110"/>
    <col min="6288" max="6288" width="10.28515625" style="110" customWidth="1"/>
    <col min="6289" max="6289" width="10.7109375" style="110" customWidth="1"/>
    <col min="6290" max="6290" width="6.7109375" style="110" customWidth="1"/>
    <col min="6291" max="6292" width="9.140625" style="110"/>
    <col min="6293" max="6293" width="8.28515625" style="110" customWidth="1"/>
    <col min="6294" max="6295" width="9.140625" style="110"/>
    <col min="6296" max="6296" width="10.7109375" style="110" customWidth="1"/>
    <col min="6297" max="6534" width="9.140625" style="110"/>
    <col min="6535" max="6536" width="5.5703125" style="110" customWidth="1"/>
    <col min="6537" max="6537" width="1.42578125" style="110" customWidth="1"/>
    <col min="6538" max="6538" width="6.5703125" style="110" customWidth="1"/>
    <col min="6539" max="6539" width="21.5703125" style="110" customWidth="1"/>
    <col min="6540" max="6540" width="9.140625" style="110"/>
    <col min="6541" max="6541" width="6.140625" style="110" customWidth="1"/>
    <col min="6542" max="6542" width="33.42578125" style="110" customWidth="1"/>
    <col min="6543" max="6543" width="9.140625" style="110"/>
    <col min="6544" max="6544" width="10.28515625" style="110" customWidth="1"/>
    <col min="6545" max="6545" width="10.7109375" style="110" customWidth="1"/>
    <col min="6546" max="6546" width="6.7109375" style="110" customWidth="1"/>
    <col min="6547" max="6548" width="9.140625" style="110"/>
    <col min="6549" max="6549" width="8.28515625" style="110" customWidth="1"/>
    <col min="6550" max="6551" width="9.140625" style="110"/>
    <col min="6552" max="6552" width="10.7109375" style="110" customWidth="1"/>
    <col min="6553" max="6790" width="9.140625" style="110"/>
    <col min="6791" max="6792" width="5.5703125" style="110" customWidth="1"/>
    <col min="6793" max="6793" width="1.42578125" style="110" customWidth="1"/>
    <col min="6794" max="6794" width="6.5703125" style="110" customWidth="1"/>
    <col min="6795" max="6795" width="21.5703125" style="110" customWidth="1"/>
    <col min="6796" max="6796" width="9.140625" style="110"/>
    <col min="6797" max="6797" width="6.140625" style="110" customWidth="1"/>
    <col min="6798" max="6798" width="33.42578125" style="110" customWidth="1"/>
    <col min="6799" max="6799" width="9.140625" style="110"/>
    <col min="6800" max="6800" width="10.28515625" style="110" customWidth="1"/>
    <col min="6801" max="6801" width="10.7109375" style="110" customWidth="1"/>
    <col min="6802" max="6802" width="6.7109375" style="110" customWidth="1"/>
    <col min="6803" max="6804" width="9.140625" style="110"/>
    <col min="6805" max="6805" width="8.28515625" style="110" customWidth="1"/>
    <col min="6806" max="6807" width="9.140625" style="110"/>
    <col min="6808" max="6808" width="10.7109375" style="110" customWidth="1"/>
    <col min="6809" max="7046" width="9.140625" style="110"/>
    <col min="7047" max="7048" width="5.5703125" style="110" customWidth="1"/>
    <col min="7049" max="7049" width="1.42578125" style="110" customWidth="1"/>
    <col min="7050" max="7050" width="6.5703125" style="110" customWidth="1"/>
    <col min="7051" max="7051" width="21.5703125" style="110" customWidth="1"/>
    <col min="7052" max="7052" width="9.140625" style="110"/>
    <col min="7053" max="7053" width="6.140625" style="110" customWidth="1"/>
    <col min="7054" max="7054" width="33.42578125" style="110" customWidth="1"/>
    <col min="7055" max="7055" width="9.140625" style="110"/>
    <col min="7056" max="7056" width="10.28515625" style="110" customWidth="1"/>
    <col min="7057" max="7057" width="10.7109375" style="110" customWidth="1"/>
    <col min="7058" max="7058" width="6.7109375" style="110" customWidth="1"/>
    <col min="7059" max="7060" width="9.140625" style="110"/>
    <col min="7061" max="7061" width="8.28515625" style="110" customWidth="1"/>
    <col min="7062" max="7063" width="9.140625" style="110"/>
    <col min="7064" max="7064" width="10.7109375" style="110" customWidth="1"/>
    <col min="7065" max="7302" width="9.140625" style="110"/>
    <col min="7303" max="7304" width="5.5703125" style="110" customWidth="1"/>
    <col min="7305" max="7305" width="1.42578125" style="110" customWidth="1"/>
    <col min="7306" max="7306" width="6.5703125" style="110" customWidth="1"/>
    <col min="7307" max="7307" width="21.5703125" style="110" customWidth="1"/>
    <col min="7308" max="7308" width="9.140625" style="110"/>
    <col min="7309" max="7309" width="6.140625" style="110" customWidth="1"/>
    <col min="7310" max="7310" width="33.42578125" style="110" customWidth="1"/>
    <col min="7311" max="7311" width="9.140625" style="110"/>
    <col min="7312" max="7312" width="10.28515625" style="110" customWidth="1"/>
    <col min="7313" max="7313" width="10.7109375" style="110" customWidth="1"/>
    <col min="7314" max="7314" width="6.7109375" style="110" customWidth="1"/>
    <col min="7315" max="7316" width="9.140625" style="110"/>
    <col min="7317" max="7317" width="8.28515625" style="110" customWidth="1"/>
    <col min="7318" max="7319" width="9.140625" style="110"/>
    <col min="7320" max="7320" width="10.7109375" style="110" customWidth="1"/>
    <col min="7321" max="7558" width="9.140625" style="110"/>
    <col min="7559" max="7560" width="5.5703125" style="110" customWidth="1"/>
    <col min="7561" max="7561" width="1.42578125" style="110" customWidth="1"/>
    <col min="7562" max="7562" width="6.5703125" style="110" customWidth="1"/>
    <col min="7563" max="7563" width="21.5703125" style="110" customWidth="1"/>
    <col min="7564" max="7564" width="9.140625" style="110"/>
    <col min="7565" max="7565" width="6.140625" style="110" customWidth="1"/>
    <col min="7566" max="7566" width="33.42578125" style="110" customWidth="1"/>
    <col min="7567" max="7567" width="9.140625" style="110"/>
    <col min="7568" max="7568" width="10.28515625" style="110" customWidth="1"/>
    <col min="7569" max="7569" width="10.7109375" style="110" customWidth="1"/>
    <col min="7570" max="7570" width="6.7109375" style="110" customWidth="1"/>
    <col min="7571" max="7572" width="9.140625" style="110"/>
    <col min="7573" max="7573" width="8.28515625" style="110" customWidth="1"/>
    <col min="7574" max="7575" width="9.140625" style="110"/>
    <col min="7576" max="7576" width="10.7109375" style="110" customWidth="1"/>
    <col min="7577" max="7814" width="9.140625" style="110"/>
    <col min="7815" max="7816" width="5.5703125" style="110" customWidth="1"/>
    <col min="7817" max="7817" width="1.42578125" style="110" customWidth="1"/>
    <col min="7818" max="7818" width="6.5703125" style="110" customWidth="1"/>
    <col min="7819" max="7819" width="21.5703125" style="110" customWidth="1"/>
    <col min="7820" max="7820" width="9.140625" style="110"/>
    <col min="7821" max="7821" width="6.140625" style="110" customWidth="1"/>
    <col min="7822" max="7822" width="33.42578125" style="110" customWidth="1"/>
    <col min="7823" max="7823" width="9.140625" style="110"/>
    <col min="7824" max="7824" width="10.28515625" style="110" customWidth="1"/>
    <col min="7825" max="7825" width="10.7109375" style="110" customWidth="1"/>
    <col min="7826" max="7826" width="6.7109375" style="110" customWidth="1"/>
    <col min="7827" max="7828" width="9.140625" style="110"/>
    <col min="7829" max="7829" width="8.28515625" style="110" customWidth="1"/>
    <col min="7830" max="7831" width="9.140625" style="110"/>
    <col min="7832" max="7832" width="10.7109375" style="110" customWidth="1"/>
    <col min="7833" max="8070" width="9.140625" style="110"/>
    <col min="8071" max="8072" width="5.5703125" style="110" customWidth="1"/>
    <col min="8073" max="8073" width="1.42578125" style="110" customWidth="1"/>
    <col min="8074" max="8074" width="6.5703125" style="110" customWidth="1"/>
    <col min="8075" max="8075" width="21.5703125" style="110" customWidth="1"/>
    <col min="8076" max="8076" width="9.140625" style="110"/>
    <col min="8077" max="8077" width="6.140625" style="110" customWidth="1"/>
    <col min="8078" max="8078" width="33.42578125" style="110" customWidth="1"/>
    <col min="8079" max="8079" width="9.140625" style="110"/>
    <col min="8080" max="8080" width="10.28515625" style="110" customWidth="1"/>
    <col min="8081" max="8081" width="10.7109375" style="110" customWidth="1"/>
    <col min="8082" max="8082" width="6.7109375" style="110" customWidth="1"/>
    <col min="8083" max="8084" width="9.140625" style="110"/>
    <col min="8085" max="8085" width="8.28515625" style="110" customWidth="1"/>
    <col min="8086" max="8087" width="9.140625" style="110"/>
    <col min="8088" max="8088" width="10.7109375" style="110" customWidth="1"/>
    <col min="8089" max="8326" width="9.140625" style="110"/>
    <col min="8327" max="8328" width="5.5703125" style="110" customWidth="1"/>
    <col min="8329" max="8329" width="1.42578125" style="110" customWidth="1"/>
    <col min="8330" max="8330" width="6.5703125" style="110" customWidth="1"/>
    <col min="8331" max="8331" width="21.5703125" style="110" customWidth="1"/>
    <col min="8332" max="8332" width="9.140625" style="110"/>
    <col min="8333" max="8333" width="6.140625" style="110" customWidth="1"/>
    <col min="8334" max="8334" width="33.42578125" style="110" customWidth="1"/>
    <col min="8335" max="8335" width="9.140625" style="110"/>
    <col min="8336" max="8336" width="10.28515625" style="110" customWidth="1"/>
    <col min="8337" max="8337" width="10.7109375" style="110" customWidth="1"/>
    <col min="8338" max="8338" width="6.7109375" style="110" customWidth="1"/>
    <col min="8339" max="8340" width="9.140625" style="110"/>
    <col min="8341" max="8341" width="8.28515625" style="110" customWidth="1"/>
    <col min="8342" max="8343" width="9.140625" style="110"/>
    <col min="8344" max="8344" width="10.7109375" style="110" customWidth="1"/>
    <col min="8345" max="8582" width="9.140625" style="110"/>
    <col min="8583" max="8584" width="5.5703125" style="110" customWidth="1"/>
    <col min="8585" max="8585" width="1.42578125" style="110" customWidth="1"/>
    <col min="8586" max="8586" width="6.5703125" style="110" customWidth="1"/>
    <col min="8587" max="8587" width="21.5703125" style="110" customWidth="1"/>
    <col min="8588" max="8588" width="9.140625" style="110"/>
    <col min="8589" max="8589" width="6.140625" style="110" customWidth="1"/>
    <col min="8590" max="8590" width="33.42578125" style="110" customWidth="1"/>
    <col min="8591" max="8591" width="9.140625" style="110"/>
    <col min="8592" max="8592" width="10.28515625" style="110" customWidth="1"/>
    <col min="8593" max="8593" width="10.7109375" style="110" customWidth="1"/>
    <col min="8594" max="8594" width="6.7109375" style="110" customWidth="1"/>
    <col min="8595" max="8596" width="9.140625" style="110"/>
    <col min="8597" max="8597" width="8.28515625" style="110" customWidth="1"/>
    <col min="8598" max="8599" width="9.140625" style="110"/>
    <col min="8600" max="8600" width="10.7109375" style="110" customWidth="1"/>
    <col min="8601" max="8838" width="9.140625" style="110"/>
    <col min="8839" max="8840" width="5.5703125" style="110" customWidth="1"/>
    <col min="8841" max="8841" width="1.42578125" style="110" customWidth="1"/>
    <col min="8842" max="8842" width="6.5703125" style="110" customWidth="1"/>
    <col min="8843" max="8843" width="21.5703125" style="110" customWidth="1"/>
    <col min="8844" max="8844" width="9.140625" style="110"/>
    <col min="8845" max="8845" width="6.140625" style="110" customWidth="1"/>
    <col min="8846" max="8846" width="33.42578125" style="110" customWidth="1"/>
    <col min="8847" max="8847" width="9.140625" style="110"/>
    <col min="8848" max="8848" width="10.28515625" style="110" customWidth="1"/>
    <col min="8849" max="8849" width="10.7109375" style="110" customWidth="1"/>
    <col min="8850" max="8850" width="6.7109375" style="110" customWidth="1"/>
    <col min="8851" max="8852" width="9.140625" style="110"/>
    <col min="8853" max="8853" width="8.28515625" style="110" customWidth="1"/>
    <col min="8854" max="8855" width="9.140625" style="110"/>
    <col min="8856" max="8856" width="10.7109375" style="110" customWidth="1"/>
    <col min="8857" max="9094" width="9.140625" style="110"/>
    <col min="9095" max="9096" width="5.5703125" style="110" customWidth="1"/>
    <col min="9097" max="9097" width="1.42578125" style="110" customWidth="1"/>
    <col min="9098" max="9098" width="6.5703125" style="110" customWidth="1"/>
    <col min="9099" max="9099" width="21.5703125" style="110" customWidth="1"/>
    <col min="9100" max="9100" width="9.140625" style="110"/>
    <col min="9101" max="9101" width="6.140625" style="110" customWidth="1"/>
    <col min="9102" max="9102" width="33.42578125" style="110" customWidth="1"/>
    <col min="9103" max="9103" width="9.140625" style="110"/>
    <col min="9104" max="9104" width="10.28515625" style="110" customWidth="1"/>
    <col min="9105" max="9105" width="10.7109375" style="110" customWidth="1"/>
    <col min="9106" max="9106" width="6.7109375" style="110" customWidth="1"/>
    <col min="9107" max="9108" width="9.140625" style="110"/>
    <col min="9109" max="9109" width="8.28515625" style="110" customWidth="1"/>
    <col min="9110" max="9111" width="9.140625" style="110"/>
    <col min="9112" max="9112" width="10.7109375" style="110" customWidth="1"/>
    <col min="9113" max="9350" width="9.140625" style="110"/>
    <col min="9351" max="9352" width="5.5703125" style="110" customWidth="1"/>
    <col min="9353" max="9353" width="1.42578125" style="110" customWidth="1"/>
    <col min="9354" max="9354" width="6.5703125" style="110" customWidth="1"/>
    <col min="9355" max="9355" width="21.5703125" style="110" customWidth="1"/>
    <col min="9356" max="9356" width="9.140625" style="110"/>
    <col min="9357" max="9357" width="6.140625" style="110" customWidth="1"/>
    <col min="9358" max="9358" width="33.42578125" style="110" customWidth="1"/>
    <col min="9359" max="9359" width="9.140625" style="110"/>
    <col min="9360" max="9360" width="10.28515625" style="110" customWidth="1"/>
    <col min="9361" max="9361" width="10.7109375" style="110" customWidth="1"/>
    <col min="9362" max="9362" width="6.7109375" style="110" customWidth="1"/>
    <col min="9363" max="9364" width="9.140625" style="110"/>
    <col min="9365" max="9365" width="8.28515625" style="110" customWidth="1"/>
    <col min="9366" max="9367" width="9.140625" style="110"/>
    <col min="9368" max="9368" width="10.7109375" style="110" customWidth="1"/>
    <col min="9369" max="9606" width="9.140625" style="110"/>
    <col min="9607" max="9608" width="5.5703125" style="110" customWidth="1"/>
    <col min="9609" max="9609" width="1.42578125" style="110" customWidth="1"/>
    <col min="9610" max="9610" width="6.5703125" style="110" customWidth="1"/>
    <col min="9611" max="9611" width="21.5703125" style="110" customWidth="1"/>
    <col min="9612" max="9612" width="9.140625" style="110"/>
    <col min="9613" max="9613" width="6.140625" style="110" customWidth="1"/>
    <col min="9614" max="9614" width="33.42578125" style="110" customWidth="1"/>
    <col min="9615" max="9615" width="9.140625" style="110"/>
    <col min="9616" max="9616" width="10.28515625" style="110" customWidth="1"/>
    <col min="9617" max="9617" width="10.7109375" style="110" customWidth="1"/>
    <col min="9618" max="9618" width="6.7109375" style="110" customWidth="1"/>
    <col min="9619" max="9620" width="9.140625" style="110"/>
    <col min="9621" max="9621" width="8.28515625" style="110" customWidth="1"/>
    <col min="9622" max="9623" width="9.140625" style="110"/>
    <col min="9624" max="9624" width="10.7109375" style="110" customWidth="1"/>
    <col min="9625" max="9862" width="9.140625" style="110"/>
    <col min="9863" max="9864" width="5.5703125" style="110" customWidth="1"/>
    <col min="9865" max="9865" width="1.42578125" style="110" customWidth="1"/>
    <col min="9866" max="9866" width="6.5703125" style="110" customWidth="1"/>
    <col min="9867" max="9867" width="21.5703125" style="110" customWidth="1"/>
    <col min="9868" max="9868" width="9.140625" style="110"/>
    <col min="9869" max="9869" width="6.140625" style="110" customWidth="1"/>
    <col min="9870" max="9870" width="33.42578125" style="110" customWidth="1"/>
    <col min="9871" max="9871" width="9.140625" style="110"/>
    <col min="9872" max="9872" width="10.28515625" style="110" customWidth="1"/>
    <col min="9873" max="9873" width="10.7109375" style="110" customWidth="1"/>
    <col min="9874" max="9874" width="6.7109375" style="110" customWidth="1"/>
    <col min="9875" max="9876" width="9.140625" style="110"/>
    <col min="9877" max="9877" width="8.28515625" style="110" customWidth="1"/>
    <col min="9878" max="9879" width="9.140625" style="110"/>
    <col min="9880" max="9880" width="10.7109375" style="110" customWidth="1"/>
    <col min="9881" max="10118" width="9.140625" style="110"/>
    <col min="10119" max="10120" width="5.5703125" style="110" customWidth="1"/>
    <col min="10121" max="10121" width="1.42578125" style="110" customWidth="1"/>
    <col min="10122" max="10122" width="6.5703125" style="110" customWidth="1"/>
    <col min="10123" max="10123" width="21.5703125" style="110" customWidth="1"/>
    <col min="10124" max="10124" width="9.140625" style="110"/>
    <col min="10125" max="10125" width="6.140625" style="110" customWidth="1"/>
    <col min="10126" max="10126" width="33.42578125" style="110" customWidth="1"/>
    <col min="10127" max="10127" width="9.140625" style="110"/>
    <col min="10128" max="10128" width="10.28515625" style="110" customWidth="1"/>
    <col min="10129" max="10129" width="10.7109375" style="110" customWidth="1"/>
    <col min="10130" max="10130" width="6.7109375" style="110" customWidth="1"/>
    <col min="10131" max="10132" width="9.140625" style="110"/>
    <col min="10133" max="10133" width="8.28515625" style="110" customWidth="1"/>
    <col min="10134" max="10135" width="9.140625" style="110"/>
    <col min="10136" max="10136" width="10.7109375" style="110" customWidth="1"/>
    <col min="10137" max="10374" width="9.140625" style="110"/>
    <col min="10375" max="10376" width="5.5703125" style="110" customWidth="1"/>
    <col min="10377" max="10377" width="1.42578125" style="110" customWidth="1"/>
    <col min="10378" max="10378" width="6.5703125" style="110" customWidth="1"/>
    <col min="10379" max="10379" width="21.5703125" style="110" customWidth="1"/>
    <col min="10380" max="10380" width="9.140625" style="110"/>
    <col min="10381" max="10381" width="6.140625" style="110" customWidth="1"/>
    <col min="10382" max="10382" width="33.42578125" style="110" customWidth="1"/>
    <col min="10383" max="10383" width="9.140625" style="110"/>
    <col min="10384" max="10384" width="10.28515625" style="110" customWidth="1"/>
    <col min="10385" max="10385" width="10.7109375" style="110" customWidth="1"/>
    <col min="10386" max="10386" width="6.7109375" style="110" customWidth="1"/>
    <col min="10387" max="10388" width="9.140625" style="110"/>
    <col min="10389" max="10389" width="8.28515625" style="110" customWidth="1"/>
    <col min="10390" max="10391" width="9.140625" style="110"/>
    <col min="10392" max="10392" width="10.7109375" style="110" customWidth="1"/>
    <col min="10393" max="10630" width="9.140625" style="110"/>
    <col min="10631" max="10632" width="5.5703125" style="110" customWidth="1"/>
    <col min="10633" max="10633" width="1.42578125" style="110" customWidth="1"/>
    <col min="10634" max="10634" width="6.5703125" style="110" customWidth="1"/>
    <col min="10635" max="10635" width="21.5703125" style="110" customWidth="1"/>
    <col min="10636" max="10636" width="9.140625" style="110"/>
    <col min="10637" max="10637" width="6.140625" style="110" customWidth="1"/>
    <col min="10638" max="10638" width="33.42578125" style="110" customWidth="1"/>
    <col min="10639" max="10639" width="9.140625" style="110"/>
    <col min="10640" max="10640" width="10.28515625" style="110" customWidth="1"/>
    <col min="10641" max="10641" width="10.7109375" style="110" customWidth="1"/>
    <col min="10642" max="10642" width="6.7109375" style="110" customWidth="1"/>
    <col min="10643" max="10644" width="9.140625" style="110"/>
    <col min="10645" max="10645" width="8.28515625" style="110" customWidth="1"/>
    <col min="10646" max="10647" width="9.140625" style="110"/>
    <col min="10648" max="10648" width="10.7109375" style="110" customWidth="1"/>
    <col min="10649" max="10886" width="9.140625" style="110"/>
    <col min="10887" max="10888" width="5.5703125" style="110" customWidth="1"/>
    <col min="10889" max="10889" width="1.42578125" style="110" customWidth="1"/>
    <col min="10890" max="10890" width="6.5703125" style="110" customWidth="1"/>
    <col min="10891" max="10891" width="21.5703125" style="110" customWidth="1"/>
    <col min="10892" max="10892" width="9.140625" style="110"/>
    <col min="10893" max="10893" width="6.140625" style="110" customWidth="1"/>
    <col min="10894" max="10894" width="33.42578125" style="110" customWidth="1"/>
    <col min="10895" max="10895" width="9.140625" style="110"/>
    <col min="10896" max="10896" width="10.28515625" style="110" customWidth="1"/>
    <col min="10897" max="10897" width="10.7109375" style="110" customWidth="1"/>
    <col min="10898" max="10898" width="6.7109375" style="110" customWidth="1"/>
    <col min="10899" max="10900" width="9.140625" style="110"/>
    <col min="10901" max="10901" width="8.28515625" style="110" customWidth="1"/>
    <col min="10902" max="10903" width="9.140625" style="110"/>
    <col min="10904" max="10904" width="10.7109375" style="110" customWidth="1"/>
    <col min="10905" max="11142" width="9.140625" style="110"/>
    <col min="11143" max="11144" width="5.5703125" style="110" customWidth="1"/>
    <col min="11145" max="11145" width="1.42578125" style="110" customWidth="1"/>
    <col min="11146" max="11146" width="6.5703125" style="110" customWidth="1"/>
    <col min="11147" max="11147" width="21.5703125" style="110" customWidth="1"/>
    <col min="11148" max="11148" width="9.140625" style="110"/>
    <col min="11149" max="11149" width="6.140625" style="110" customWidth="1"/>
    <col min="11150" max="11150" width="33.42578125" style="110" customWidth="1"/>
    <col min="11151" max="11151" width="9.140625" style="110"/>
    <col min="11152" max="11152" width="10.28515625" style="110" customWidth="1"/>
    <col min="11153" max="11153" width="10.7109375" style="110" customWidth="1"/>
    <col min="11154" max="11154" width="6.7109375" style="110" customWidth="1"/>
    <col min="11155" max="11156" width="9.140625" style="110"/>
    <col min="11157" max="11157" width="8.28515625" style="110" customWidth="1"/>
    <col min="11158" max="11159" width="9.140625" style="110"/>
    <col min="11160" max="11160" width="10.7109375" style="110" customWidth="1"/>
    <col min="11161" max="11398" width="9.140625" style="110"/>
    <col min="11399" max="11400" width="5.5703125" style="110" customWidth="1"/>
    <col min="11401" max="11401" width="1.42578125" style="110" customWidth="1"/>
    <col min="11402" max="11402" width="6.5703125" style="110" customWidth="1"/>
    <col min="11403" max="11403" width="21.5703125" style="110" customWidth="1"/>
    <col min="11404" max="11404" width="9.140625" style="110"/>
    <col min="11405" max="11405" width="6.140625" style="110" customWidth="1"/>
    <col min="11406" max="11406" width="33.42578125" style="110" customWidth="1"/>
    <col min="11407" max="11407" width="9.140625" style="110"/>
    <col min="11408" max="11408" width="10.28515625" style="110" customWidth="1"/>
    <col min="11409" max="11409" width="10.7109375" style="110" customWidth="1"/>
    <col min="11410" max="11410" width="6.7109375" style="110" customWidth="1"/>
    <col min="11411" max="11412" width="9.140625" style="110"/>
    <col min="11413" max="11413" width="8.28515625" style="110" customWidth="1"/>
    <col min="11414" max="11415" width="9.140625" style="110"/>
    <col min="11416" max="11416" width="10.7109375" style="110" customWidth="1"/>
    <col min="11417" max="11654" width="9.140625" style="110"/>
    <col min="11655" max="11656" width="5.5703125" style="110" customWidth="1"/>
    <col min="11657" max="11657" width="1.42578125" style="110" customWidth="1"/>
    <col min="11658" max="11658" width="6.5703125" style="110" customWidth="1"/>
    <col min="11659" max="11659" width="21.5703125" style="110" customWidth="1"/>
    <col min="11660" max="11660" width="9.140625" style="110"/>
    <col min="11661" max="11661" width="6.140625" style="110" customWidth="1"/>
    <col min="11662" max="11662" width="33.42578125" style="110" customWidth="1"/>
    <col min="11663" max="11663" width="9.140625" style="110"/>
    <col min="11664" max="11664" width="10.28515625" style="110" customWidth="1"/>
    <col min="11665" max="11665" width="10.7109375" style="110" customWidth="1"/>
    <col min="11666" max="11666" width="6.7109375" style="110" customWidth="1"/>
    <col min="11667" max="11668" width="9.140625" style="110"/>
    <col min="11669" max="11669" width="8.28515625" style="110" customWidth="1"/>
    <col min="11670" max="11671" width="9.140625" style="110"/>
    <col min="11672" max="11672" width="10.7109375" style="110" customWidth="1"/>
    <col min="11673" max="11910" width="9.140625" style="110"/>
    <col min="11911" max="11912" width="5.5703125" style="110" customWidth="1"/>
    <col min="11913" max="11913" width="1.42578125" style="110" customWidth="1"/>
    <col min="11914" max="11914" width="6.5703125" style="110" customWidth="1"/>
    <col min="11915" max="11915" width="21.5703125" style="110" customWidth="1"/>
    <col min="11916" max="11916" width="9.140625" style="110"/>
    <col min="11917" max="11917" width="6.140625" style="110" customWidth="1"/>
    <col min="11918" max="11918" width="33.42578125" style="110" customWidth="1"/>
    <col min="11919" max="11919" width="9.140625" style="110"/>
    <col min="11920" max="11920" width="10.28515625" style="110" customWidth="1"/>
    <col min="11921" max="11921" width="10.7109375" style="110" customWidth="1"/>
    <col min="11922" max="11922" width="6.7109375" style="110" customWidth="1"/>
    <col min="11923" max="11924" width="9.140625" style="110"/>
    <col min="11925" max="11925" width="8.28515625" style="110" customWidth="1"/>
    <col min="11926" max="11927" width="9.140625" style="110"/>
    <col min="11928" max="11928" width="10.7109375" style="110" customWidth="1"/>
    <col min="11929" max="12166" width="9.140625" style="110"/>
    <col min="12167" max="12168" width="5.5703125" style="110" customWidth="1"/>
    <col min="12169" max="12169" width="1.42578125" style="110" customWidth="1"/>
    <col min="12170" max="12170" width="6.5703125" style="110" customWidth="1"/>
    <col min="12171" max="12171" width="21.5703125" style="110" customWidth="1"/>
    <col min="12172" max="12172" width="9.140625" style="110"/>
    <col min="12173" max="12173" width="6.140625" style="110" customWidth="1"/>
    <col min="12174" max="12174" width="33.42578125" style="110" customWidth="1"/>
    <col min="12175" max="12175" width="9.140625" style="110"/>
    <col min="12176" max="12176" width="10.28515625" style="110" customWidth="1"/>
    <col min="12177" max="12177" width="10.7109375" style="110" customWidth="1"/>
    <col min="12178" max="12178" width="6.7109375" style="110" customWidth="1"/>
    <col min="12179" max="12180" width="9.140625" style="110"/>
    <col min="12181" max="12181" width="8.28515625" style="110" customWidth="1"/>
    <col min="12182" max="12183" width="9.140625" style="110"/>
    <col min="12184" max="12184" width="10.7109375" style="110" customWidth="1"/>
    <col min="12185" max="12422" width="9.140625" style="110"/>
    <col min="12423" max="12424" width="5.5703125" style="110" customWidth="1"/>
    <col min="12425" max="12425" width="1.42578125" style="110" customWidth="1"/>
    <col min="12426" max="12426" width="6.5703125" style="110" customWidth="1"/>
    <col min="12427" max="12427" width="21.5703125" style="110" customWidth="1"/>
    <col min="12428" max="12428" width="9.140625" style="110"/>
    <col min="12429" max="12429" width="6.140625" style="110" customWidth="1"/>
    <col min="12430" max="12430" width="33.42578125" style="110" customWidth="1"/>
    <col min="12431" max="12431" width="9.140625" style="110"/>
    <col min="12432" max="12432" width="10.28515625" style="110" customWidth="1"/>
    <col min="12433" max="12433" width="10.7109375" style="110" customWidth="1"/>
    <col min="12434" max="12434" width="6.7109375" style="110" customWidth="1"/>
    <col min="12435" max="12436" width="9.140625" style="110"/>
    <col min="12437" max="12437" width="8.28515625" style="110" customWidth="1"/>
    <col min="12438" max="12439" width="9.140625" style="110"/>
    <col min="12440" max="12440" width="10.7109375" style="110" customWidth="1"/>
    <col min="12441" max="12678" width="9.140625" style="110"/>
    <col min="12679" max="12680" width="5.5703125" style="110" customWidth="1"/>
    <col min="12681" max="12681" width="1.42578125" style="110" customWidth="1"/>
    <col min="12682" max="12682" width="6.5703125" style="110" customWidth="1"/>
    <col min="12683" max="12683" width="21.5703125" style="110" customWidth="1"/>
    <col min="12684" max="12684" width="9.140625" style="110"/>
    <col min="12685" max="12685" width="6.140625" style="110" customWidth="1"/>
    <col min="12686" max="12686" width="33.42578125" style="110" customWidth="1"/>
    <col min="12687" max="12687" width="9.140625" style="110"/>
    <col min="12688" max="12688" width="10.28515625" style="110" customWidth="1"/>
    <col min="12689" max="12689" width="10.7109375" style="110" customWidth="1"/>
    <col min="12690" max="12690" width="6.7109375" style="110" customWidth="1"/>
    <col min="12691" max="12692" width="9.140625" style="110"/>
    <col min="12693" max="12693" width="8.28515625" style="110" customWidth="1"/>
    <col min="12694" max="12695" width="9.140625" style="110"/>
    <col min="12696" max="12696" width="10.7109375" style="110" customWidth="1"/>
    <col min="12697" max="12934" width="9.140625" style="110"/>
    <col min="12935" max="12936" width="5.5703125" style="110" customWidth="1"/>
    <col min="12937" max="12937" width="1.42578125" style="110" customWidth="1"/>
    <col min="12938" max="12938" width="6.5703125" style="110" customWidth="1"/>
    <col min="12939" max="12939" width="21.5703125" style="110" customWidth="1"/>
    <col min="12940" max="12940" width="9.140625" style="110"/>
    <col min="12941" max="12941" width="6.140625" style="110" customWidth="1"/>
    <col min="12942" max="12942" width="33.42578125" style="110" customWidth="1"/>
    <col min="12943" max="12943" width="9.140625" style="110"/>
    <col min="12944" max="12944" width="10.28515625" style="110" customWidth="1"/>
    <col min="12945" max="12945" width="10.7109375" style="110" customWidth="1"/>
    <col min="12946" max="12946" width="6.7109375" style="110" customWidth="1"/>
    <col min="12947" max="12948" width="9.140625" style="110"/>
    <col min="12949" max="12949" width="8.28515625" style="110" customWidth="1"/>
    <col min="12950" max="12951" width="9.140625" style="110"/>
    <col min="12952" max="12952" width="10.7109375" style="110" customWidth="1"/>
    <col min="12953" max="13190" width="9.140625" style="110"/>
    <col min="13191" max="13192" width="5.5703125" style="110" customWidth="1"/>
    <col min="13193" max="13193" width="1.42578125" style="110" customWidth="1"/>
    <col min="13194" max="13194" width="6.5703125" style="110" customWidth="1"/>
    <col min="13195" max="13195" width="21.5703125" style="110" customWidth="1"/>
    <col min="13196" max="13196" width="9.140625" style="110"/>
    <col min="13197" max="13197" width="6.140625" style="110" customWidth="1"/>
    <col min="13198" max="13198" width="33.42578125" style="110" customWidth="1"/>
    <col min="13199" max="13199" width="9.140625" style="110"/>
    <col min="13200" max="13200" width="10.28515625" style="110" customWidth="1"/>
    <col min="13201" max="13201" width="10.7109375" style="110" customWidth="1"/>
    <col min="13202" max="13202" width="6.7109375" style="110" customWidth="1"/>
    <col min="13203" max="13204" width="9.140625" style="110"/>
    <col min="13205" max="13205" width="8.28515625" style="110" customWidth="1"/>
    <col min="13206" max="13207" width="9.140625" style="110"/>
    <col min="13208" max="13208" width="10.7109375" style="110" customWidth="1"/>
    <col min="13209" max="13446" width="9.140625" style="110"/>
    <col min="13447" max="13448" width="5.5703125" style="110" customWidth="1"/>
    <col min="13449" max="13449" width="1.42578125" style="110" customWidth="1"/>
    <col min="13450" max="13450" width="6.5703125" style="110" customWidth="1"/>
    <col min="13451" max="13451" width="21.5703125" style="110" customWidth="1"/>
    <col min="13452" max="13452" width="9.140625" style="110"/>
    <col min="13453" max="13453" width="6.140625" style="110" customWidth="1"/>
    <col min="13454" max="13454" width="33.42578125" style="110" customWidth="1"/>
    <col min="13455" max="13455" width="9.140625" style="110"/>
    <col min="13456" max="13456" width="10.28515625" style="110" customWidth="1"/>
    <col min="13457" max="13457" width="10.7109375" style="110" customWidth="1"/>
    <col min="13458" max="13458" width="6.7109375" style="110" customWidth="1"/>
    <col min="13459" max="13460" width="9.140625" style="110"/>
    <col min="13461" max="13461" width="8.28515625" style="110" customWidth="1"/>
    <col min="13462" max="13463" width="9.140625" style="110"/>
    <col min="13464" max="13464" width="10.7109375" style="110" customWidth="1"/>
    <col min="13465" max="13702" width="9.140625" style="110"/>
    <col min="13703" max="13704" width="5.5703125" style="110" customWidth="1"/>
    <col min="13705" max="13705" width="1.42578125" style="110" customWidth="1"/>
    <col min="13706" max="13706" width="6.5703125" style="110" customWidth="1"/>
    <col min="13707" max="13707" width="21.5703125" style="110" customWidth="1"/>
    <col min="13708" max="13708" width="9.140625" style="110"/>
    <col min="13709" max="13709" width="6.140625" style="110" customWidth="1"/>
    <col min="13710" max="13710" width="33.42578125" style="110" customWidth="1"/>
    <col min="13711" max="13711" width="9.140625" style="110"/>
    <col min="13712" max="13712" width="10.28515625" style="110" customWidth="1"/>
    <col min="13713" max="13713" width="10.7109375" style="110" customWidth="1"/>
    <col min="13714" max="13714" width="6.7109375" style="110" customWidth="1"/>
    <col min="13715" max="13716" width="9.140625" style="110"/>
    <col min="13717" max="13717" width="8.28515625" style="110" customWidth="1"/>
    <col min="13718" max="13719" width="9.140625" style="110"/>
    <col min="13720" max="13720" width="10.7109375" style="110" customWidth="1"/>
    <col min="13721" max="13958" width="9.140625" style="110"/>
    <col min="13959" max="13960" width="5.5703125" style="110" customWidth="1"/>
    <col min="13961" max="13961" width="1.42578125" style="110" customWidth="1"/>
    <col min="13962" max="13962" width="6.5703125" style="110" customWidth="1"/>
    <col min="13963" max="13963" width="21.5703125" style="110" customWidth="1"/>
    <col min="13964" max="13964" width="9.140625" style="110"/>
    <col min="13965" max="13965" width="6.140625" style="110" customWidth="1"/>
    <col min="13966" max="13966" width="33.42578125" style="110" customWidth="1"/>
    <col min="13967" max="13967" width="9.140625" style="110"/>
    <col min="13968" max="13968" width="10.28515625" style="110" customWidth="1"/>
    <col min="13969" max="13969" width="10.7109375" style="110" customWidth="1"/>
    <col min="13970" max="13970" width="6.7109375" style="110" customWidth="1"/>
    <col min="13971" max="13972" width="9.140625" style="110"/>
    <col min="13973" max="13973" width="8.28515625" style="110" customWidth="1"/>
    <col min="13974" max="13975" width="9.140625" style="110"/>
    <col min="13976" max="13976" width="10.7109375" style="110" customWidth="1"/>
    <col min="13977" max="14214" width="9.140625" style="110"/>
    <col min="14215" max="14216" width="5.5703125" style="110" customWidth="1"/>
    <col min="14217" max="14217" width="1.42578125" style="110" customWidth="1"/>
    <col min="14218" max="14218" width="6.5703125" style="110" customWidth="1"/>
    <col min="14219" max="14219" width="21.5703125" style="110" customWidth="1"/>
    <col min="14220" max="14220" width="9.140625" style="110"/>
    <col min="14221" max="14221" width="6.140625" style="110" customWidth="1"/>
    <col min="14222" max="14222" width="33.42578125" style="110" customWidth="1"/>
    <col min="14223" max="14223" width="9.140625" style="110"/>
    <col min="14224" max="14224" width="10.28515625" style="110" customWidth="1"/>
    <col min="14225" max="14225" width="10.7109375" style="110" customWidth="1"/>
    <col min="14226" max="14226" width="6.7109375" style="110" customWidth="1"/>
    <col min="14227" max="14228" width="9.140625" style="110"/>
    <col min="14229" max="14229" width="8.28515625" style="110" customWidth="1"/>
    <col min="14230" max="14231" width="9.140625" style="110"/>
    <col min="14232" max="14232" width="10.7109375" style="110" customWidth="1"/>
    <col min="14233" max="14470" width="9.140625" style="110"/>
    <col min="14471" max="14472" width="5.5703125" style="110" customWidth="1"/>
    <col min="14473" max="14473" width="1.42578125" style="110" customWidth="1"/>
    <col min="14474" max="14474" width="6.5703125" style="110" customWidth="1"/>
    <col min="14475" max="14475" width="21.5703125" style="110" customWidth="1"/>
    <col min="14476" max="14476" width="9.140625" style="110"/>
    <col min="14477" max="14477" width="6.140625" style="110" customWidth="1"/>
    <col min="14478" max="14478" width="33.42578125" style="110" customWidth="1"/>
    <col min="14479" max="14479" width="9.140625" style="110"/>
    <col min="14480" max="14480" width="10.28515625" style="110" customWidth="1"/>
    <col min="14481" max="14481" width="10.7109375" style="110" customWidth="1"/>
    <col min="14482" max="14482" width="6.7109375" style="110" customWidth="1"/>
    <col min="14483" max="14484" width="9.140625" style="110"/>
    <col min="14485" max="14485" width="8.28515625" style="110" customWidth="1"/>
    <col min="14486" max="14487" width="9.140625" style="110"/>
    <col min="14488" max="14488" width="10.7109375" style="110" customWidth="1"/>
    <col min="14489" max="14726" width="9.140625" style="110"/>
    <col min="14727" max="14728" width="5.5703125" style="110" customWidth="1"/>
    <col min="14729" max="14729" width="1.42578125" style="110" customWidth="1"/>
    <col min="14730" max="14730" width="6.5703125" style="110" customWidth="1"/>
    <col min="14731" max="14731" width="21.5703125" style="110" customWidth="1"/>
    <col min="14732" max="14732" width="9.140625" style="110"/>
    <col min="14733" max="14733" width="6.140625" style="110" customWidth="1"/>
    <col min="14734" max="14734" width="33.42578125" style="110" customWidth="1"/>
    <col min="14735" max="14735" width="9.140625" style="110"/>
    <col min="14736" max="14736" width="10.28515625" style="110" customWidth="1"/>
    <col min="14737" max="14737" width="10.7109375" style="110" customWidth="1"/>
    <col min="14738" max="14738" width="6.7109375" style="110" customWidth="1"/>
    <col min="14739" max="14740" width="9.140625" style="110"/>
    <col min="14741" max="14741" width="8.28515625" style="110" customWidth="1"/>
    <col min="14742" max="14743" width="9.140625" style="110"/>
    <col min="14744" max="14744" width="10.7109375" style="110" customWidth="1"/>
    <col min="14745" max="14982" width="9.140625" style="110"/>
    <col min="14983" max="14984" width="5.5703125" style="110" customWidth="1"/>
    <col min="14985" max="14985" width="1.42578125" style="110" customWidth="1"/>
    <col min="14986" max="14986" width="6.5703125" style="110" customWidth="1"/>
    <col min="14987" max="14987" width="21.5703125" style="110" customWidth="1"/>
    <col min="14988" max="14988" width="9.140625" style="110"/>
    <col min="14989" max="14989" width="6.140625" style="110" customWidth="1"/>
    <col min="14990" max="14990" width="33.42578125" style="110" customWidth="1"/>
    <col min="14991" max="14991" width="9.140625" style="110"/>
    <col min="14992" max="14992" width="10.28515625" style="110" customWidth="1"/>
    <col min="14993" max="14993" width="10.7109375" style="110" customWidth="1"/>
    <col min="14994" max="14994" width="6.7109375" style="110" customWidth="1"/>
    <col min="14995" max="14996" width="9.140625" style="110"/>
    <col min="14997" max="14997" width="8.28515625" style="110" customWidth="1"/>
    <col min="14998" max="14999" width="9.140625" style="110"/>
    <col min="15000" max="15000" width="10.7109375" style="110" customWidth="1"/>
    <col min="15001" max="15238" width="9.140625" style="110"/>
    <col min="15239" max="15240" width="5.5703125" style="110" customWidth="1"/>
    <col min="15241" max="15241" width="1.42578125" style="110" customWidth="1"/>
    <col min="15242" max="15242" width="6.5703125" style="110" customWidth="1"/>
    <col min="15243" max="15243" width="21.5703125" style="110" customWidth="1"/>
    <col min="15244" max="15244" width="9.140625" style="110"/>
    <col min="15245" max="15245" width="6.140625" style="110" customWidth="1"/>
    <col min="15246" max="15246" width="33.42578125" style="110" customWidth="1"/>
    <col min="15247" max="15247" width="9.140625" style="110"/>
    <col min="15248" max="15248" width="10.28515625" style="110" customWidth="1"/>
    <col min="15249" max="15249" width="10.7109375" style="110" customWidth="1"/>
    <col min="15250" max="15250" width="6.7109375" style="110" customWidth="1"/>
    <col min="15251" max="15252" width="9.140625" style="110"/>
    <col min="15253" max="15253" width="8.28515625" style="110" customWidth="1"/>
    <col min="15254" max="15255" width="9.140625" style="110"/>
    <col min="15256" max="15256" width="10.7109375" style="110" customWidth="1"/>
    <col min="15257" max="15494" width="9.140625" style="110"/>
    <col min="15495" max="15496" width="5.5703125" style="110" customWidth="1"/>
    <col min="15497" max="15497" width="1.42578125" style="110" customWidth="1"/>
    <col min="15498" max="15498" width="6.5703125" style="110" customWidth="1"/>
    <col min="15499" max="15499" width="21.5703125" style="110" customWidth="1"/>
    <col min="15500" max="15500" width="9.140625" style="110"/>
    <col min="15501" max="15501" width="6.140625" style="110" customWidth="1"/>
    <col min="15502" max="15502" width="33.42578125" style="110" customWidth="1"/>
    <col min="15503" max="15503" width="9.140625" style="110"/>
    <col min="15504" max="15504" width="10.28515625" style="110" customWidth="1"/>
    <col min="15505" max="15505" width="10.7109375" style="110" customWidth="1"/>
    <col min="15506" max="15506" width="6.7109375" style="110" customWidth="1"/>
    <col min="15507" max="15508" width="9.140625" style="110"/>
    <col min="15509" max="15509" width="8.28515625" style="110" customWidth="1"/>
    <col min="15510" max="15511" width="9.140625" style="110"/>
    <col min="15512" max="15512" width="10.7109375" style="110" customWidth="1"/>
    <col min="15513" max="15750" width="9.140625" style="110"/>
    <col min="15751" max="15752" width="5.5703125" style="110" customWidth="1"/>
    <col min="15753" max="15753" width="1.42578125" style="110" customWidth="1"/>
    <col min="15754" max="15754" width="6.5703125" style="110" customWidth="1"/>
    <col min="15755" max="15755" width="21.5703125" style="110" customWidth="1"/>
    <col min="15756" max="15756" width="9.140625" style="110"/>
    <col min="15757" max="15757" width="6.140625" style="110" customWidth="1"/>
    <col min="15758" max="15758" width="33.42578125" style="110" customWidth="1"/>
    <col min="15759" max="15759" width="9.140625" style="110"/>
    <col min="15760" max="15760" width="10.28515625" style="110" customWidth="1"/>
    <col min="15761" max="15761" width="10.7109375" style="110" customWidth="1"/>
    <col min="15762" max="15762" width="6.7109375" style="110" customWidth="1"/>
    <col min="15763" max="15764" width="9.140625" style="110"/>
    <col min="15765" max="15765" width="8.28515625" style="110" customWidth="1"/>
    <col min="15766" max="15767" width="9.140625" style="110"/>
    <col min="15768" max="15768" width="10.7109375" style="110" customWidth="1"/>
    <col min="15769" max="16006" width="9.140625" style="110"/>
    <col min="16007" max="16008" width="5.5703125" style="110" customWidth="1"/>
    <col min="16009" max="16009" width="1.42578125" style="110" customWidth="1"/>
    <col min="16010" max="16010" width="6.5703125" style="110" customWidth="1"/>
    <col min="16011" max="16011" width="21.5703125" style="110" customWidth="1"/>
    <col min="16012" max="16012" width="9.140625" style="110"/>
    <col min="16013" max="16013" width="6.140625" style="110" customWidth="1"/>
    <col min="16014" max="16014" width="33.42578125" style="110" customWidth="1"/>
    <col min="16015" max="16015" width="9.140625" style="110"/>
    <col min="16016" max="16016" width="10.28515625" style="110" customWidth="1"/>
    <col min="16017" max="16017" width="10.7109375" style="110" customWidth="1"/>
    <col min="16018" max="16018" width="6.7109375" style="110" customWidth="1"/>
    <col min="16019" max="16020" width="9.140625" style="110"/>
    <col min="16021" max="16021" width="8.28515625" style="110" customWidth="1"/>
    <col min="16022" max="16023" width="9.140625" style="110"/>
    <col min="16024" max="16024" width="10.7109375" style="110" customWidth="1"/>
    <col min="16025" max="16384" width="9.140625" style="110"/>
  </cols>
  <sheetData>
    <row r="1" spans="1:22" ht="12" customHeight="1">
      <c r="A1" s="57"/>
      <c r="C1" s="108"/>
      <c r="D1" s="108"/>
      <c r="E1" s="108"/>
      <c r="F1" s="108"/>
      <c r="G1" s="108"/>
      <c r="H1" s="108"/>
      <c r="I1" s="108"/>
      <c r="J1" s="85"/>
    </row>
    <row r="2" spans="1:22" ht="12" customHeight="1">
      <c r="A2" s="23"/>
    </row>
    <row r="3" spans="1:22" ht="12" customHeight="1">
      <c r="A3" s="23"/>
      <c r="C3" s="15" t="s">
        <v>419</v>
      </c>
      <c r="G3" s="15"/>
    </row>
    <row r="4" spans="1:22" ht="12" customHeight="1">
      <c r="A4" s="23"/>
      <c r="C4" s="15" t="s">
        <v>493</v>
      </c>
      <c r="D4" s="25"/>
      <c r="E4" s="25"/>
      <c r="F4" s="25"/>
      <c r="G4" s="1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2" customHeight="1">
      <c r="A5" s="23"/>
      <c r="C5" s="26"/>
      <c r="D5" s="27"/>
      <c r="E5" s="27"/>
      <c r="F5" s="27"/>
      <c r="G5" s="2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5.75">
      <c r="C6" s="79" t="s">
        <v>542</v>
      </c>
      <c r="D6" s="111"/>
      <c r="E6" s="111"/>
      <c r="F6" s="111"/>
      <c r="G6" s="35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2" customHeight="1">
      <c r="C7" s="80" t="s">
        <v>528</v>
      </c>
      <c r="G7" s="39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ht="12" customHeight="1">
      <c r="A8" s="28"/>
      <c r="D8" s="29"/>
      <c r="E8" s="29"/>
      <c r="F8" s="29"/>
      <c r="H8" s="29"/>
      <c r="I8" s="29"/>
      <c r="J8" s="29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ht="12" customHeight="1">
      <c r="D9" s="38"/>
      <c r="E9" s="38"/>
      <c r="F9" s="38"/>
      <c r="H9" s="38"/>
      <c r="I9" s="38"/>
      <c r="J9" s="38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48">
      <c r="A10" s="73"/>
      <c r="C10" s="66" t="s">
        <v>681</v>
      </c>
      <c r="D10" s="65" t="s">
        <v>543</v>
      </c>
      <c r="E10" s="65" t="s">
        <v>544</v>
      </c>
      <c r="F10" s="65"/>
      <c r="G10" s="66" t="s">
        <v>682</v>
      </c>
      <c r="H10" s="65" t="s">
        <v>543</v>
      </c>
      <c r="I10" s="65" t="s">
        <v>544</v>
      </c>
      <c r="J10" s="64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</row>
    <row r="11" spans="1:22" ht="12" customHeight="1">
      <c r="A11" s="73"/>
      <c r="B11" s="73"/>
      <c r="C11" s="62" t="s">
        <v>697</v>
      </c>
      <c r="D11" s="113">
        <v>47.5</v>
      </c>
      <c r="E11" s="113">
        <v>41.4</v>
      </c>
      <c r="F11" s="147"/>
      <c r="G11" s="62" t="s">
        <v>698</v>
      </c>
      <c r="H11" s="113">
        <v>38.799999999999997</v>
      </c>
      <c r="I11" s="113">
        <v>18.899999999999999</v>
      </c>
      <c r="J11" s="148"/>
      <c r="K11" s="113"/>
      <c r="L11" s="113"/>
      <c r="M11" s="101"/>
      <c r="N11" s="62"/>
      <c r="O11" s="113"/>
      <c r="P11" s="113"/>
      <c r="Q11" s="111"/>
      <c r="R11" s="111"/>
      <c r="S11" s="111"/>
      <c r="T11" s="111"/>
      <c r="U11" s="111"/>
      <c r="V11" s="111"/>
    </row>
    <row r="12" spans="1:22" ht="12" customHeight="1">
      <c r="A12" s="73"/>
      <c r="B12" s="73"/>
      <c r="C12" s="62" t="s">
        <v>699</v>
      </c>
      <c r="D12" s="113">
        <v>48.8</v>
      </c>
      <c r="E12" s="113">
        <v>41.2</v>
      </c>
      <c r="F12" s="147"/>
      <c r="G12" s="62" t="s">
        <v>700</v>
      </c>
      <c r="H12" s="113">
        <v>33.1</v>
      </c>
      <c r="I12" s="113">
        <v>13.4</v>
      </c>
      <c r="J12" s="148"/>
      <c r="K12" s="113"/>
      <c r="L12" s="113"/>
      <c r="M12" s="101"/>
      <c r="N12" s="112"/>
      <c r="O12" s="113"/>
      <c r="P12" s="113"/>
      <c r="Q12" s="111"/>
      <c r="R12" s="111"/>
      <c r="S12" s="111"/>
      <c r="T12" s="111"/>
      <c r="U12" s="111"/>
      <c r="V12" s="111"/>
    </row>
    <row r="13" spans="1:22" ht="12" customHeight="1">
      <c r="B13" s="73"/>
      <c r="C13" s="62" t="s">
        <v>701</v>
      </c>
      <c r="D13" s="113">
        <v>43.4</v>
      </c>
      <c r="E13" s="113">
        <v>41.1</v>
      </c>
      <c r="F13" s="147"/>
      <c r="G13" s="62" t="s">
        <v>702</v>
      </c>
      <c r="H13" s="113">
        <v>26.9</v>
      </c>
      <c r="I13" s="113">
        <v>10.8</v>
      </c>
      <c r="J13" s="148"/>
      <c r="K13" s="113"/>
      <c r="L13" s="113"/>
      <c r="M13" s="101"/>
      <c r="N13" s="112"/>
      <c r="O13" s="113"/>
      <c r="P13" s="113"/>
      <c r="Q13" s="111"/>
      <c r="R13" s="111"/>
      <c r="S13" s="111"/>
      <c r="T13" s="111"/>
      <c r="U13" s="111"/>
      <c r="V13" s="111"/>
    </row>
    <row r="14" spans="1:22" ht="12" customHeight="1">
      <c r="B14" s="73"/>
      <c r="C14" s="62" t="s">
        <v>703</v>
      </c>
      <c r="D14" s="113">
        <v>35</v>
      </c>
      <c r="E14" s="113">
        <v>31.6</v>
      </c>
      <c r="F14" s="147"/>
      <c r="G14" s="62" t="s">
        <v>704</v>
      </c>
      <c r="H14" s="113">
        <v>30.3</v>
      </c>
      <c r="I14" s="113">
        <v>14.7</v>
      </c>
      <c r="J14" s="148"/>
      <c r="K14" s="113"/>
      <c r="L14" s="113"/>
      <c r="M14" s="101"/>
      <c r="N14" s="112"/>
      <c r="O14" s="113"/>
      <c r="P14" s="113"/>
      <c r="Q14" s="111"/>
      <c r="R14" s="111"/>
      <c r="S14" s="111"/>
      <c r="T14" s="111"/>
      <c r="U14" s="111"/>
      <c r="V14" s="111"/>
    </row>
    <row r="15" spans="1:22" ht="12" customHeight="1">
      <c r="B15" s="73"/>
      <c r="C15" s="62" t="s">
        <v>653</v>
      </c>
      <c r="D15" s="113">
        <v>45</v>
      </c>
      <c r="E15" s="113">
        <v>31.4</v>
      </c>
      <c r="F15" s="147"/>
      <c r="G15" s="62" t="s">
        <v>705</v>
      </c>
      <c r="H15" s="113">
        <v>28.5</v>
      </c>
      <c r="I15" s="113">
        <v>13.3</v>
      </c>
      <c r="J15" s="148"/>
      <c r="K15" s="113"/>
      <c r="L15" s="113"/>
      <c r="M15" s="101"/>
      <c r="N15" s="112"/>
      <c r="O15" s="113"/>
      <c r="P15" s="113"/>
      <c r="Q15" s="111"/>
      <c r="R15" s="111"/>
      <c r="S15" s="111"/>
      <c r="T15" s="111"/>
      <c r="U15" s="111"/>
      <c r="V15" s="111"/>
    </row>
    <row r="16" spans="1:22" ht="12" customHeight="1">
      <c r="B16" s="73"/>
      <c r="C16" s="62" t="s">
        <v>706</v>
      </c>
      <c r="D16" s="113">
        <v>37.9</v>
      </c>
      <c r="E16" s="113">
        <v>31.1</v>
      </c>
      <c r="F16" s="101"/>
      <c r="G16" s="62" t="s">
        <v>707</v>
      </c>
      <c r="H16" s="113">
        <v>28.5</v>
      </c>
      <c r="I16" s="113">
        <v>13.5</v>
      </c>
      <c r="J16" s="148"/>
      <c r="K16" s="113"/>
      <c r="L16" s="113"/>
      <c r="M16" s="101"/>
      <c r="N16" s="112"/>
      <c r="O16" s="113"/>
      <c r="P16" s="113"/>
      <c r="Q16" s="111"/>
      <c r="R16" s="111"/>
      <c r="S16" s="111"/>
      <c r="T16" s="111"/>
      <c r="U16" s="111"/>
      <c r="V16" s="111"/>
    </row>
    <row r="17" spans="2:22" ht="12" customHeight="1">
      <c r="B17" s="73"/>
      <c r="C17" s="62" t="s">
        <v>708</v>
      </c>
      <c r="D17" s="113">
        <v>38.799999999999997</v>
      </c>
      <c r="E17" s="113">
        <v>30.9</v>
      </c>
      <c r="F17" s="101"/>
      <c r="G17" s="62" t="s">
        <v>653</v>
      </c>
      <c r="H17" s="113">
        <v>45</v>
      </c>
      <c r="I17" s="113">
        <v>31.4</v>
      </c>
      <c r="J17" s="148"/>
      <c r="K17" s="113"/>
      <c r="L17" s="113"/>
      <c r="M17" s="101"/>
      <c r="N17" s="112"/>
      <c r="O17" s="113"/>
      <c r="P17" s="113"/>
      <c r="Q17" s="111"/>
      <c r="R17" s="111"/>
      <c r="S17" s="111"/>
      <c r="T17" s="111"/>
      <c r="U17" s="111"/>
      <c r="V17" s="111"/>
    </row>
    <row r="18" spans="2:22" ht="12" customHeight="1">
      <c r="B18" s="73"/>
      <c r="C18" s="62" t="s">
        <v>709</v>
      </c>
      <c r="D18" s="113">
        <v>37.9</v>
      </c>
      <c r="E18" s="113">
        <v>30.4</v>
      </c>
      <c r="F18" s="101"/>
      <c r="G18" s="62" t="s">
        <v>652</v>
      </c>
      <c r="H18" s="113">
        <v>28.1</v>
      </c>
      <c r="I18" s="113">
        <v>14.5</v>
      </c>
      <c r="J18" s="148"/>
      <c r="K18" s="113"/>
      <c r="L18" s="113"/>
      <c r="M18" s="101"/>
      <c r="N18" s="112"/>
      <c r="O18" s="113"/>
      <c r="P18" s="113"/>
      <c r="Q18" s="111"/>
      <c r="R18" s="111"/>
      <c r="S18" s="111"/>
      <c r="T18" s="111"/>
      <c r="U18" s="111"/>
      <c r="V18" s="111"/>
    </row>
    <row r="19" spans="2:22" ht="12" customHeight="1">
      <c r="B19" s="73"/>
      <c r="C19" s="62" t="s">
        <v>710</v>
      </c>
      <c r="D19" s="113">
        <v>32.700000000000003</v>
      </c>
      <c r="E19" s="113">
        <v>27.1</v>
      </c>
      <c r="F19" s="101"/>
      <c r="G19" s="62" t="s">
        <v>711</v>
      </c>
      <c r="H19" s="113">
        <v>25.8</v>
      </c>
      <c r="I19" s="113">
        <v>12.3</v>
      </c>
      <c r="J19" s="148"/>
      <c r="K19" s="113"/>
      <c r="L19" s="113"/>
      <c r="M19" s="101"/>
      <c r="N19" s="112"/>
      <c r="O19" s="113"/>
      <c r="P19" s="113"/>
      <c r="Q19" s="111"/>
      <c r="R19" s="111"/>
      <c r="S19" s="111"/>
      <c r="T19" s="111"/>
      <c r="U19" s="111"/>
      <c r="V19" s="111"/>
    </row>
    <row r="20" spans="2:22" ht="12" customHeight="1">
      <c r="B20" s="73"/>
      <c r="C20" s="62" t="s">
        <v>712</v>
      </c>
      <c r="D20" s="113">
        <v>33.5</v>
      </c>
      <c r="E20" s="113">
        <v>26.5</v>
      </c>
      <c r="F20" s="101"/>
      <c r="G20" s="62" t="s">
        <v>713</v>
      </c>
      <c r="H20" s="113">
        <v>31.3</v>
      </c>
      <c r="I20" s="113">
        <v>17.899999999999999</v>
      </c>
      <c r="J20" s="148"/>
      <c r="K20" s="113"/>
      <c r="L20" s="113"/>
      <c r="M20" s="101"/>
      <c r="N20" s="62"/>
      <c r="O20" s="113"/>
      <c r="P20" s="113"/>
      <c r="Q20" s="111"/>
      <c r="R20" s="111"/>
      <c r="S20" s="111"/>
      <c r="T20" s="111"/>
      <c r="U20" s="111"/>
      <c r="V20" s="111"/>
    </row>
    <row r="21" spans="2:22" ht="12" customHeight="1">
      <c r="B21" s="73"/>
      <c r="C21" s="105" t="s">
        <v>680</v>
      </c>
      <c r="D21" s="113"/>
      <c r="E21" s="113"/>
      <c r="F21" s="113"/>
      <c r="G21" s="62" t="s">
        <v>680</v>
      </c>
      <c r="H21" s="113"/>
      <c r="I21" s="113"/>
      <c r="J21" s="93"/>
      <c r="K21" s="111"/>
      <c r="L21" s="62"/>
      <c r="M21" s="113"/>
      <c r="N21" s="113"/>
      <c r="O21" s="111"/>
      <c r="P21" s="111"/>
      <c r="Q21" s="111"/>
      <c r="R21" s="111"/>
      <c r="S21" s="111"/>
      <c r="T21" s="111"/>
      <c r="U21" s="111"/>
      <c r="V21" s="111"/>
    </row>
    <row r="22" spans="2:22" ht="12" customHeight="1">
      <c r="B22" s="111"/>
      <c r="C22" s="112" t="s">
        <v>585</v>
      </c>
      <c r="D22" s="113">
        <v>24.4</v>
      </c>
      <c r="E22" s="113">
        <v>16.5</v>
      </c>
      <c r="F22" s="147"/>
      <c r="G22" s="112" t="s">
        <v>585</v>
      </c>
      <c r="H22" s="113">
        <v>24.4</v>
      </c>
      <c r="I22" s="113">
        <v>16.5</v>
      </c>
      <c r="J22" s="93"/>
      <c r="K22" s="111"/>
      <c r="L22" s="90"/>
      <c r="M22" s="113"/>
      <c r="N22" s="113"/>
      <c r="O22" s="111"/>
      <c r="P22" s="111"/>
      <c r="Q22" s="111"/>
      <c r="R22" s="111"/>
      <c r="S22" s="111"/>
      <c r="T22" s="111"/>
      <c r="U22" s="111"/>
      <c r="V22" s="111"/>
    </row>
    <row r="23" spans="2:22" ht="12" customHeight="1">
      <c r="B23" s="111"/>
      <c r="C23" s="112" t="s">
        <v>680</v>
      </c>
      <c r="D23" s="113"/>
      <c r="E23" s="113"/>
      <c r="F23" s="113"/>
      <c r="G23" s="112" t="s">
        <v>680</v>
      </c>
      <c r="H23" s="113"/>
      <c r="I23" s="113"/>
      <c r="J23" s="93"/>
      <c r="K23" s="111"/>
      <c r="L23" s="112"/>
      <c r="M23" s="113"/>
      <c r="N23" s="113"/>
      <c r="O23" s="111"/>
      <c r="P23" s="111"/>
      <c r="Q23" s="111"/>
      <c r="R23" s="111"/>
      <c r="S23" s="111"/>
      <c r="T23" s="111"/>
      <c r="U23" s="111"/>
      <c r="V23" s="111"/>
    </row>
    <row r="24" spans="2:22" ht="12" customHeight="1">
      <c r="C24" s="62" t="s">
        <v>714</v>
      </c>
      <c r="D24" s="113">
        <v>18.7</v>
      </c>
      <c r="E24" s="113">
        <v>9.3000000000000007</v>
      </c>
      <c r="F24" s="113"/>
      <c r="G24" s="62" t="s">
        <v>715</v>
      </c>
      <c r="H24" s="113">
        <v>21</v>
      </c>
      <c r="I24" s="113">
        <v>17.2</v>
      </c>
      <c r="J24" s="93"/>
      <c r="K24" s="111"/>
      <c r="L24" s="112"/>
      <c r="M24" s="113"/>
      <c r="N24" s="113"/>
      <c r="O24" s="111"/>
      <c r="P24" s="111"/>
      <c r="Q24" s="111"/>
      <c r="R24" s="111"/>
      <c r="S24" s="111"/>
      <c r="T24" s="111"/>
      <c r="U24" s="111"/>
      <c r="V24" s="111"/>
    </row>
    <row r="25" spans="2:22" ht="12" customHeight="1">
      <c r="C25" s="62" t="s">
        <v>716</v>
      </c>
      <c r="D25" s="113">
        <v>12.8</v>
      </c>
      <c r="E25" s="113">
        <v>8.6999999999999993</v>
      </c>
      <c r="F25" s="113"/>
      <c r="G25" s="62" t="s">
        <v>717</v>
      </c>
      <c r="H25" s="113">
        <v>17.2</v>
      </c>
      <c r="I25" s="113">
        <v>13.4</v>
      </c>
      <c r="J25" s="93"/>
      <c r="K25" s="111"/>
      <c r="L25" s="112"/>
      <c r="M25" s="113"/>
      <c r="N25" s="113"/>
      <c r="O25" s="111"/>
      <c r="P25" s="111"/>
      <c r="Q25" s="111"/>
      <c r="R25" s="111"/>
      <c r="S25" s="111"/>
      <c r="T25" s="111"/>
      <c r="U25" s="111"/>
      <c r="V25" s="111"/>
    </row>
    <row r="26" spans="2:22" ht="12" customHeight="1">
      <c r="C26" s="62" t="s">
        <v>718</v>
      </c>
      <c r="D26" s="113">
        <v>12.2</v>
      </c>
      <c r="E26" s="113">
        <v>8.4</v>
      </c>
      <c r="F26" s="113"/>
      <c r="G26" s="62" t="s">
        <v>718</v>
      </c>
      <c r="H26" s="113">
        <v>12.2</v>
      </c>
      <c r="I26" s="113">
        <v>8.4</v>
      </c>
      <c r="J26" s="93"/>
      <c r="K26" s="111"/>
      <c r="L26" s="112"/>
      <c r="M26" s="113"/>
      <c r="N26" s="113"/>
      <c r="O26" s="111"/>
      <c r="P26" s="111"/>
      <c r="Q26" s="111"/>
      <c r="R26" s="111"/>
      <c r="S26" s="111"/>
      <c r="T26" s="111"/>
      <c r="U26" s="111"/>
      <c r="V26" s="111"/>
    </row>
    <row r="27" spans="2:22" ht="12" customHeight="1">
      <c r="C27" s="62" t="s">
        <v>719</v>
      </c>
      <c r="D27" s="113">
        <v>14.4</v>
      </c>
      <c r="E27" s="113">
        <v>8</v>
      </c>
      <c r="F27" s="113"/>
      <c r="G27" s="62" t="s">
        <v>720</v>
      </c>
      <c r="H27" s="113">
        <v>15.4</v>
      </c>
      <c r="I27" s="113">
        <v>11.9</v>
      </c>
      <c r="J27" s="93"/>
      <c r="K27" s="111"/>
      <c r="L27" s="112"/>
      <c r="M27" s="113"/>
      <c r="N27" s="113"/>
      <c r="O27" s="111"/>
      <c r="P27" s="111"/>
      <c r="Q27" s="111"/>
      <c r="R27" s="111"/>
      <c r="S27" s="111"/>
      <c r="T27" s="111"/>
      <c r="U27" s="111"/>
      <c r="V27" s="111"/>
    </row>
    <row r="28" spans="2:22" ht="12" customHeight="1">
      <c r="C28" s="62" t="s">
        <v>721</v>
      </c>
      <c r="D28" s="113">
        <v>13.2</v>
      </c>
      <c r="E28" s="113">
        <v>7.4</v>
      </c>
      <c r="F28" s="113"/>
      <c r="G28" s="62" t="s">
        <v>722</v>
      </c>
      <c r="H28" s="113">
        <v>17.100000000000001</v>
      </c>
      <c r="I28" s="113">
        <v>13.7</v>
      </c>
      <c r="J28" s="93"/>
      <c r="K28" s="111"/>
      <c r="L28" s="112"/>
      <c r="M28" s="113"/>
      <c r="N28" s="113"/>
      <c r="O28" s="111"/>
      <c r="P28" s="111"/>
      <c r="Q28" s="111"/>
      <c r="R28" s="111"/>
      <c r="S28" s="111"/>
      <c r="T28" s="111"/>
      <c r="U28" s="111"/>
      <c r="V28" s="111"/>
    </row>
    <row r="29" spans="2:22" ht="12" customHeight="1">
      <c r="C29" s="62" t="s">
        <v>723</v>
      </c>
      <c r="D29" s="113">
        <v>11.7</v>
      </c>
      <c r="E29" s="113">
        <v>6.5</v>
      </c>
      <c r="F29" s="113"/>
      <c r="G29" s="62" t="s">
        <v>703</v>
      </c>
      <c r="H29" s="113">
        <v>35</v>
      </c>
      <c r="I29" s="113">
        <v>31.6</v>
      </c>
      <c r="J29" s="93"/>
      <c r="K29" s="111"/>
      <c r="L29" s="112"/>
      <c r="M29" s="113"/>
      <c r="N29" s="113"/>
      <c r="O29" s="111"/>
      <c r="P29" s="111"/>
      <c r="Q29" s="111"/>
      <c r="R29" s="111"/>
      <c r="S29" s="111"/>
      <c r="T29" s="111"/>
      <c r="U29" s="111"/>
      <c r="V29" s="111"/>
    </row>
    <row r="30" spans="2:22" ht="12" customHeight="1">
      <c r="C30" s="62" t="s">
        <v>724</v>
      </c>
      <c r="D30" s="113">
        <v>18.399999999999999</v>
      </c>
      <c r="E30" s="113">
        <v>6.2</v>
      </c>
      <c r="F30" s="113"/>
      <c r="G30" s="62" t="s">
        <v>725</v>
      </c>
      <c r="H30" s="113">
        <v>6.1</v>
      </c>
      <c r="I30" s="113">
        <v>2.9</v>
      </c>
      <c r="J30" s="93"/>
      <c r="K30" s="111"/>
      <c r="L30" s="112"/>
      <c r="M30" s="113"/>
      <c r="N30" s="113"/>
      <c r="O30" s="111"/>
      <c r="P30" s="111"/>
      <c r="Q30" s="111"/>
      <c r="R30" s="111"/>
      <c r="S30" s="111"/>
      <c r="T30" s="111"/>
      <c r="U30" s="111"/>
      <c r="V30" s="111"/>
    </row>
    <row r="31" spans="2:22" ht="12" customHeight="1">
      <c r="C31" s="62" t="s">
        <v>726</v>
      </c>
      <c r="D31" s="113">
        <v>10.3</v>
      </c>
      <c r="E31" s="113">
        <v>6.1</v>
      </c>
      <c r="F31" s="113"/>
      <c r="G31" s="62" t="s">
        <v>727</v>
      </c>
      <c r="H31" s="113">
        <v>16.2</v>
      </c>
      <c r="I31" s="113">
        <v>13.4</v>
      </c>
      <c r="J31" s="93"/>
      <c r="K31" s="111"/>
      <c r="L31" s="62"/>
      <c r="M31" s="113"/>
      <c r="N31" s="113"/>
      <c r="O31" s="111"/>
      <c r="P31" s="111"/>
      <c r="Q31" s="111"/>
      <c r="R31" s="111"/>
      <c r="S31" s="111"/>
      <c r="T31" s="111"/>
      <c r="U31" s="111"/>
      <c r="V31" s="111"/>
    </row>
    <row r="32" spans="2:22" ht="12" customHeight="1">
      <c r="C32" s="62" t="s">
        <v>728</v>
      </c>
      <c r="D32" s="113">
        <v>6.9</v>
      </c>
      <c r="E32" s="113">
        <v>4.3</v>
      </c>
      <c r="F32" s="113"/>
      <c r="G32" s="62" t="s">
        <v>728</v>
      </c>
      <c r="H32" s="113">
        <v>6.9</v>
      </c>
      <c r="I32" s="113">
        <v>4.3</v>
      </c>
      <c r="J32" s="93"/>
      <c r="K32" s="111"/>
      <c r="L32" s="69"/>
      <c r="M32" s="113"/>
      <c r="N32" s="113"/>
      <c r="O32" s="111"/>
      <c r="P32" s="111"/>
      <c r="Q32" s="111"/>
      <c r="R32" s="111"/>
      <c r="S32" s="111"/>
      <c r="T32" s="111"/>
      <c r="U32" s="111"/>
      <c r="V32" s="111"/>
    </row>
    <row r="33" spans="1:22" ht="12" customHeight="1">
      <c r="C33" s="62" t="s">
        <v>725</v>
      </c>
      <c r="D33" s="113">
        <v>6.1</v>
      </c>
      <c r="E33" s="113">
        <v>2.9</v>
      </c>
      <c r="F33" s="113"/>
      <c r="G33" s="62" t="s">
        <v>701</v>
      </c>
      <c r="H33" s="113">
        <v>43.4</v>
      </c>
      <c r="I33" s="113">
        <v>41.1</v>
      </c>
      <c r="J33" s="93"/>
      <c r="K33" s="111"/>
      <c r="L33" s="90"/>
      <c r="M33" s="113"/>
      <c r="N33" s="113"/>
      <c r="O33" s="111"/>
      <c r="P33" s="111"/>
      <c r="Q33" s="111"/>
      <c r="R33" s="111"/>
      <c r="S33" s="111"/>
      <c r="T33" s="111"/>
      <c r="U33" s="111"/>
      <c r="V33" s="111"/>
    </row>
    <row r="34" spans="1:22" ht="12" customHeight="1">
      <c r="B34" s="111"/>
      <c r="C34" s="90"/>
      <c r="D34" s="113"/>
      <c r="E34" s="113"/>
      <c r="F34" s="113"/>
      <c r="G34" s="62" t="s">
        <v>729</v>
      </c>
      <c r="H34" s="113">
        <v>16.899999999999999</v>
      </c>
      <c r="I34" s="113">
        <v>14.7</v>
      </c>
      <c r="J34" s="93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ht="12" customHeight="1">
      <c r="B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2" customHeight="1">
      <c r="B36" s="111"/>
      <c r="C36" s="137" t="s">
        <v>683</v>
      </c>
      <c r="D36" s="137"/>
      <c r="E36" s="137"/>
      <c r="F36" s="137"/>
      <c r="G36" s="137"/>
      <c r="H36" s="137"/>
      <c r="I36" s="137"/>
      <c r="J36" s="137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</row>
    <row r="37" spans="1:22" ht="12" customHeight="1">
      <c r="B37" s="111"/>
      <c r="C37" s="7" t="s">
        <v>646</v>
      </c>
      <c r="D37" s="113"/>
      <c r="E37" s="113"/>
      <c r="F37" s="113"/>
      <c r="G37" s="90"/>
      <c r="H37" s="113"/>
      <c r="I37" s="113"/>
      <c r="J37" s="93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</row>
    <row r="38" spans="1:22" ht="12" customHeight="1">
      <c r="A38" s="84"/>
      <c r="B38" s="111"/>
      <c r="D38" s="113"/>
      <c r="E38" s="113"/>
      <c r="F38" s="113"/>
      <c r="G38" s="90"/>
      <c r="H38" s="113"/>
      <c r="I38" s="113"/>
      <c r="J38" s="93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</row>
    <row r="39" spans="1:22" ht="12" customHeight="1">
      <c r="B39" s="111"/>
      <c r="C39" s="112"/>
      <c r="D39" s="113"/>
      <c r="E39" s="113"/>
      <c r="F39" s="113"/>
      <c r="G39" s="90"/>
      <c r="H39" s="113"/>
      <c r="I39" s="113"/>
      <c r="J39" s="93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</row>
    <row r="40" spans="1:22" ht="12" customHeight="1">
      <c r="A40" s="6" t="s">
        <v>20</v>
      </c>
      <c r="B40" s="111"/>
      <c r="C40" s="90"/>
      <c r="D40" s="113"/>
      <c r="E40" s="113"/>
      <c r="F40" s="113"/>
      <c r="G40" s="90"/>
      <c r="H40" s="113"/>
      <c r="I40" s="113"/>
      <c r="J40" s="93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</row>
    <row r="41" spans="1:22" ht="12" customHeight="1">
      <c r="A41" s="118" t="s">
        <v>518</v>
      </c>
      <c r="B41" s="118"/>
      <c r="C41" s="90"/>
      <c r="D41" s="113"/>
      <c r="E41" s="113"/>
      <c r="F41" s="113"/>
      <c r="G41" s="90"/>
      <c r="H41" s="113"/>
      <c r="I41" s="113"/>
      <c r="J41" s="94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</row>
    <row r="42" spans="1:22" ht="12" customHeight="1">
      <c r="A42" s="84"/>
      <c r="B42" s="67"/>
      <c r="C42" s="90"/>
      <c r="D42" s="113"/>
      <c r="E42" s="113"/>
      <c r="F42" s="113"/>
      <c r="G42" s="90"/>
      <c r="H42" s="113"/>
      <c r="I42" s="113"/>
      <c r="J42" s="93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</row>
    <row r="43" spans="1:22" ht="12" customHeight="1">
      <c r="B43" s="111"/>
      <c r="C43" s="112"/>
      <c r="D43" s="113"/>
      <c r="E43" s="113"/>
      <c r="F43" s="113"/>
      <c r="G43" s="112"/>
      <c r="H43" s="113"/>
      <c r="I43" s="113"/>
      <c r="J43" s="93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</row>
    <row r="44" spans="1:22" ht="12" customHeight="1">
      <c r="B44" s="67"/>
      <c r="C44" s="112"/>
      <c r="D44" s="113"/>
      <c r="E44" s="113"/>
      <c r="F44" s="113"/>
      <c r="G44" s="112"/>
      <c r="H44" s="113"/>
      <c r="I44" s="113"/>
      <c r="J44" s="93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</row>
    <row r="45" spans="1:22" ht="12" customHeight="1">
      <c r="C45" s="90"/>
      <c r="D45" s="113"/>
      <c r="E45" s="113"/>
      <c r="F45" s="113"/>
      <c r="G45" s="90"/>
      <c r="H45" s="113"/>
      <c r="I45" s="113"/>
      <c r="J45" s="94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</row>
    <row r="46" spans="1:22" ht="12" customHeight="1">
      <c r="C46" s="90"/>
      <c r="D46" s="113"/>
      <c r="E46" s="113"/>
      <c r="F46" s="113"/>
      <c r="G46" s="90"/>
      <c r="H46" s="113"/>
      <c r="I46" s="113"/>
      <c r="J46" s="93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</row>
    <row r="47" spans="1:22" ht="12" customHeight="1">
      <c r="C47" s="90"/>
      <c r="D47" s="113"/>
      <c r="E47" s="113"/>
      <c r="F47" s="113"/>
      <c r="G47" s="90"/>
      <c r="H47" s="113"/>
      <c r="I47" s="113"/>
      <c r="J47" s="93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</row>
    <row r="48" spans="1:22" ht="12" customHeight="1">
      <c r="D48" s="113"/>
      <c r="E48" s="113"/>
      <c r="F48" s="113"/>
      <c r="H48" s="113"/>
      <c r="I48" s="113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</row>
    <row r="49" spans="3:22" ht="12" customHeight="1">
      <c r="C49" s="105"/>
      <c r="E49" s="30"/>
      <c r="F49" s="32"/>
      <c r="G49" s="105"/>
      <c r="I49" s="30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</row>
    <row r="50" spans="3:22" ht="12" customHeight="1">
      <c r="C50" s="39"/>
      <c r="E50" s="30"/>
      <c r="F50" s="32"/>
      <c r="G50" s="39"/>
      <c r="I50" s="30"/>
      <c r="N50" s="32"/>
    </row>
    <row r="51" spans="3:22" ht="12" customHeight="1">
      <c r="C51" s="110"/>
      <c r="E51" s="30"/>
      <c r="F51" s="32"/>
      <c r="G51" s="110"/>
      <c r="I51" s="30"/>
      <c r="N51" s="32"/>
    </row>
    <row r="52" spans="3:22" ht="12" customHeight="1">
      <c r="E52" s="30"/>
      <c r="F52" s="32"/>
      <c r="G52" s="70"/>
      <c r="I52" s="30"/>
      <c r="N52" s="32"/>
    </row>
    <row r="53" spans="3:22" ht="12" customHeight="1">
      <c r="E53" s="30"/>
      <c r="F53" s="32"/>
      <c r="I53" s="30"/>
      <c r="N53" s="32"/>
    </row>
    <row r="54" spans="3:22" ht="11.25" customHeight="1">
      <c r="E54" s="30"/>
      <c r="F54" s="32"/>
      <c r="I54" s="30"/>
      <c r="N54" s="32"/>
    </row>
    <row r="55" spans="3:22" ht="11.25" customHeight="1">
      <c r="E55" s="30"/>
      <c r="F55" s="32"/>
      <c r="I55" s="30"/>
      <c r="N55" s="32"/>
    </row>
    <row r="56" spans="3:22" ht="11.25" customHeight="1">
      <c r="E56" s="30"/>
      <c r="F56" s="32"/>
      <c r="I56" s="30"/>
      <c r="N56" s="32"/>
    </row>
    <row r="57" spans="3:22" ht="11.25" customHeight="1">
      <c r="E57" s="30"/>
      <c r="F57" s="32"/>
      <c r="I57" s="30"/>
      <c r="N57" s="32"/>
    </row>
    <row r="58" spans="3:22" ht="11.25" customHeight="1">
      <c r="E58" s="30"/>
      <c r="F58" s="32"/>
      <c r="I58" s="30"/>
      <c r="N58" s="32"/>
    </row>
    <row r="59" spans="3:22" ht="11.25" customHeight="1">
      <c r="E59" s="30"/>
      <c r="F59" s="32"/>
      <c r="I59" s="30"/>
      <c r="N59" s="32"/>
    </row>
    <row r="60" spans="3:22" ht="11.25" customHeight="1">
      <c r="E60" s="30"/>
      <c r="F60" s="32"/>
      <c r="I60" s="30"/>
      <c r="N60" s="32"/>
    </row>
    <row r="61" spans="3:22" ht="11.25" customHeight="1">
      <c r="E61" s="30"/>
      <c r="F61" s="32"/>
      <c r="I61" s="30"/>
      <c r="N61" s="32"/>
    </row>
    <row r="62" spans="3:22" ht="11.25" customHeight="1">
      <c r="E62" s="30"/>
      <c r="F62" s="32"/>
      <c r="I62" s="30"/>
      <c r="N62" s="32"/>
    </row>
    <row r="63" spans="3:22" ht="11.25" customHeight="1">
      <c r="E63" s="30"/>
      <c r="F63" s="32"/>
      <c r="I63" s="30"/>
      <c r="N63" s="32"/>
    </row>
    <row r="64" spans="3:22" ht="11.25" customHeight="1">
      <c r="E64" s="30"/>
      <c r="F64" s="32"/>
      <c r="I64" s="30"/>
      <c r="N64" s="32"/>
    </row>
    <row r="65" spans="5:14" ht="11.25" customHeight="1">
      <c r="E65" s="30"/>
      <c r="F65" s="30"/>
      <c r="I65" s="30"/>
      <c r="N65" s="30"/>
    </row>
    <row r="66" spans="5:14" ht="11.25" customHeight="1">
      <c r="E66" s="30"/>
      <c r="F66" s="30"/>
      <c r="I66" s="30"/>
      <c r="N66" s="30"/>
    </row>
    <row r="67" spans="5:14" ht="11.25" customHeight="1">
      <c r="E67" s="30"/>
      <c r="F67" s="30"/>
      <c r="I67" s="30"/>
      <c r="N67" s="30"/>
    </row>
    <row r="68" spans="5:14" ht="11.25" customHeight="1">
      <c r="E68" s="30"/>
      <c r="F68" s="30"/>
      <c r="I68" s="30"/>
      <c r="N68" s="30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5" width="20.7109375" style="73" customWidth="1"/>
    <col min="16" max="16384" width="9.140625" style="73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7" ht="12" customHeight="1">
      <c r="A2" s="125" t="s">
        <v>547</v>
      </c>
      <c r="B2" s="126" t="s">
        <v>588</v>
      </c>
      <c r="C2" s="71">
        <v>13.6</v>
      </c>
      <c r="D2" s="34" t="s">
        <v>587</v>
      </c>
      <c r="E2" s="53">
        <v>6</v>
      </c>
      <c r="F2" s="50"/>
      <c r="G2" s="49"/>
      <c r="H2" s="54"/>
    </row>
    <row r="3" spans="1:17" ht="12" customHeight="1">
      <c r="A3" s="125" t="s">
        <v>548</v>
      </c>
      <c r="B3" s="126" t="s">
        <v>549</v>
      </c>
      <c r="C3" s="71">
        <v>8.8000000000000007</v>
      </c>
      <c r="D3" s="34" t="s">
        <v>587</v>
      </c>
      <c r="E3" s="53">
        <v>4</v>
      </c>
      <c r="F3" s="50"/>
      <c r="G3" s="49"/>
      <c r="H3" s="54"/>
      <c r="I3" s="15" t="s">
        <v>419</v>
      </c>
    </row>
    <row r="4" spans="1:17" ht="12" customHeight="1">
      <c r="A4" s="125" t="s">
        <v>550</v>
      </c>
      <c r="B4" s="126" t="s">
        <v>589</v>
      </c>
      <c r="C4" s="71">
        <v>12.9</v>
      </c>
      <c r="D4" s="34" t="s">
        <v>587</v>
      </c>
      <c r="E4" s="53">
        <v>5</v>
      </c>
      <c r="F4" s="50"/>
      <c r="G4" s="49"/>
      <c r="H4" s="54"/>
      <c r="I4" s="15" t="s">
        <v>493</v>
      </c>
    </row>
    <row r="5" spans="1:17" s="56" customFormat="1" ht="12" customHeight="1">
      <c r="A5" s="60" t="s">
        <v>551</v>
      </c>
      <c r="B5" s="58" t="s">
        <v>37</v>
      </c>
      <c r="C5" s="71">
        <v>7</v>
      </c>
      <c r="D5" s="34" t="s">
        <v>590</v>
      </c>
      <c r="E5" s="53">
        <v>3</v>
      </c>
      <c r="F5" s="50"/>
      <c r="G5" s="49"/>
      <c r="H5" s="54"/>
      <c r="I5" s="3"/>
      <c r="J5" s="73"/>
    </row>
    <row r="6" spans="1:17" ht="15.75">
      <c r="A6" s="60" t="s">
        <v>552</v>
      </c>
      <c r="B6" s="73" t="s">
        <v>443</v>
      </c>
      <c r="C6" s="71">
        <v>6.5</v>
      </c>
      <c r="D6" s="34" t="s">
        <v>590</v>
      </c>
      <c r="E6" s="53">
        <v>3</v>
      </c>
      <c r="F6" s="50"/>
      <c r="G6" s="49"/>
      <c r="H6" s="54"/>
      <c r="I6" s="77" t="s">
        <v>541</v>
      </c>
    </row>
    <row r="7" spans="1:17" ht="12" customHeight="1">
      <c r="A7" s="60" t="s">
        <v>62</v>
      </c>
      <c r="B7" s="58" t="s">
        <v>63</v>
      </c>
      <c r="C7" s="71">
        <v>9.6</v>
      </c>
      <c r="D7" s="73"/>
      <c r="E7" s="53">
        <v>4</v>
      </c>
      <c r="F7" s="50"/>
      <c r="G7" s="49"/>
      <c r="H7" s="54"/>
      <c r="I7" s="78" t="s">
        <v>540</v>
      </c>
    </row>
    <row r="8" spans="1:17" ht="12" customHeight="1">
      <c r="A8" s="60" t="s">
        <v>64</v>
      </c>
      <c r="B8" s="58" t="s">
        <v>65</v>
      </c>
      <c r="C8" s="71">
        <v>9.4</v>
      </c>
      <c r="D8" s="73"/>
      <c r="E8" s="53">
        <v>4</v>
      </c>
      <c r="F8" s="50"/>
      <c r="G8" s="49"/>
      <c r="H8" s="54"/>
      <c r="I8" s="3"/>
      <c r="K8" s="17"/>
    </row>
    <row r="9" spans="1:17" ht="12" customHeight="1">
      <c r="A9" s="60" t="s">
        <v>66</v>
      </c>
      <c r="B9" s="135" t="s">
        <v>67</v>
      </c>
      <c r="C9" s="71">
        <v>13.5</v>
      </c>
      <c r="D9" s="73"/>
      <c r="E9" s="53">
        <v>6</v>
      </c>
      <c r="F9" s="50"/>
      <c r="G9" s="49"/>
      <c r="H9" s="54"/>
      <c r="I9" s="34"/>
      <c r="K9" s="16"/>
    </row>
    <row r="10" spans="1:17" ht="12" customHeight="1">
      <c r="A10" s="60" t="s">
        <v>68</v>
      </c>
      <c r="B10" s="58" t="s">
        <v>69</v>
      </c>
      <c r="C10" s="71">
        <v>10.6</v>
      </c>
      <c r="D10" s="73"/>
      <c r="E10" s="53">
        <v>5</v>
      </c>
      <c r="F10" s="50"/>
      <c r="G10" s="49"/>
      <c r="H10" s="54"/>
      <c r="K10" s="18"/>
    </row>
    <row r="11" spans="1:17" ht="12" customHeight="1">
      <c r="A11" s="60" t="s">
        <v>70</v>
      </c>
      <c r="B11" s="135" t="s">
        <v>23</v>
      </c>
      <c r="C11" s="71">
        <v>15.2</v>
      </c>
      <c r="D11" s="73"/>
      <c r="E11" s="53">
        <v>6</v>
      </c>
      <c r="F11" s="50"/>
      <c r="G11" s="49"/>
      <c r="H11" s="54"/>
      <c r="K11" s="17"/>
    </row>
    <row r="12" spans="1:17" ht="12" customHeight="1">
      <c r="A12" s="60" t="s">
        <v>553</v>
      </c>
      <c r="B12" s="135" t="s">
        <v>442</v>
      </c>
      <c r="C12" s="71">
        <v>8.4</v>
      </c>
      <c r="D12" s="34" t="s">
        <v>590</v>
      </c>
      <c r="E12" s="53">
        <v>4</v>
      </c>
      <c r="F12" s="50"/>
      <c r="G12" s="49"/>
      <c r="H12" s="54"/>
      <c r="K12" s="16"/>
    </row>
    <row r="13" spans="1:17" ht="12" customHeight="1">
      <c r="A13" s="60" t="s">
        <v>143</v>
      </c>
      <c r="B13" s="58" t="s">
        <v>144</v>
      </c>
      <c r="C13" s="71">
        <v>8.5</v>
      </c>
      <c r="D13" s="73"/>
      <c r="E13" s="53">
        <v>4</v>
      </c>
      <c r="F13" s="50"/>
      <c r="G13" s="49"/>
      <c r="H13" s="54"/>
      <c r="J13" s="61"/>
      <c r="K13" s="18"/>
    </row>
    <row r="14" spans="1:17" ht="12" customHeight="1">
      <c r="A14" s="60" t="s">
        <v>392</v>
      </c>
      <c r="B14" s="58" t="s">
        <v>393</v>
      </c>
      <c r="C14" s="71">
        <v>19.899999999999999</v>
      </c>
      <c r="D14" s="73"/>
      <c r="E14" s="53">
        <v>6</v>
      </c>
      <c r="F14" s="50"/>
      <c r="G14" s="49"/>
      <c r="H14" s="54"/>
      <c r="J14" s="51"/>
      <c r="K14" s="51"/>
      <c r="M14" s="95"/>
    </row>
    <row r="15" spans="1:17" ht="12" customHeight="1">
      <c r="A15" s="60" t="s">
        <v>394</v>
      </c>
      <c r="B15" s="58" t="s">
        <v>395</v>
      </c>
      <c r="C15" s="71">
        <v>19.7</v>
      </c>
      <c r="D15" s="73"/>
      <c r="E15" s="53">
        <v>6</v>
      </c>
      <c r="F15" s="50"/>
      <c r="G15" s="49"/>
      <c r="H15" s="54"/>
      <c r="J15" s="95"/>
      <c r="K15" s="95"/>
      <c r="L15" s="95"/>
      <c r="M15" s="95"/>
      <c r="N15" s="95"/>
      <c r="O15" s="4"/>
      <c r="P15" s="4"/>
      <c r="Q15" s="4"/>
    </row>
    <row r="16" spans="1:17" ht="12" customHeight="1">
      <c r="A16" s="60" t="s">
        <v>396</v>
      </c>
      <c r="B16" s="58" t="s">
        <v>397</v>
      </c>
      <c r="C16" s="71">
        <v>16.100000000000001</v>
      </c>
      <c r="D16" s="73"/>
      <c r="E16" s="53">
        <v>6</v>
      </c>
      <c r="F16" s="50"/>
      <c r="G16" s="49"/>
      <c r="H16" s="54"/>
      <c r="J16" s="134"/>
      <c r="K16" s="51"/>
      <c r="L16" s="51"/>
      <c r="M16" s="51"/>
    </row>
    <row r="17" spans="1:15" ht="12" customHeight="1">
      <c r="A17" s="60" t="s">
        <v>145</v>
      </c>
      <c r="B17" s="58" t="s">
        <v>146</v>
      </c>
      <c r="C17" s="71">
        <v>3.4</v>
      </c>
      <c r="D17" s="73"/>
      <c r="E17" s="53">
        <v>1</v>
      </c>
      <c r="F17" s="50"/>
      <c r="G17" s="49"/>
      <c r="H17" s="54"/>
      <c r="I17" s="56" t="s">
        <v>647</v>
      </c>
      <c r="J17" s="46"/>
      <c r="K17" s="51"/>
      <c r="L17" s="51"/>
      <c r="M17" s="131"/>
      <c r="N17" s="59"/>
    </row>
    <row r="18" spans="1:15" ht="12" customHeight="1">
      <c r="A18" s="60" t="s">
        <v>147</v>
      </c>
      <c r="B18" s="58" t="s">
        <v>148</v>
      </c>
      <c r="C18" s="71">
        <v>6.7</v>
      </c>
      <c r="D18" s="73"/>
      <c r="E18" s="53">
        <v>3</v>
      </c>
      <c r="F18" s="50"/>
      <c r="G18" s="49"/>
      <c r="H18" s="19" t="s">
        <v>25</v>
      </c>
      <c r="I18" s="34" t="s">
        <v>637</v>
      </c>
      <c r="J18" s="96">
        <v>1</v>
      </c>
      <c r="L18" s="51"/>
      <c r="M18" s="132"/>
      <c r="N18" s="133"/>
    </row>
    <row r="19" spans="1:15" ht="12" customHeight="1">
      <c r="A19" s="60" t="s">
        <v>149</v>
      </c>
      <c r="B19" s="58" t="s">
        <v>150</v>
      </c>
      <c r="C19" s="71">
        <v>6.4</v>
      </c>
      <c r="D19" s="73"/>
      <c r="E19" s="53">
        <v>3</v>
      </c>
      <c r="F19" s="50"/>
      <c r="G19" s="49"/>
      <c r="H19" s="54"/>
      <c r="I19" s="34" t="s">
        <v>638</v>
      </c>
      <c r="J19" s="97">
        <v>2</v>
      </c>
      <c r="L19" s="51"/>
      <c r="M19" s="132"/>
      <c r="N19" s="133"/>
    </row>
    <row r="20" spans="1:15" ht="12" customHeight="1">
      <c r="A20" s="60" t="s">
        <v>151</v>
      </c>
      <c r="B20" s="58" t="s">
        <v>152</v>
      </c>
      <c r="C20" s="71">
        <v>6.5</v>
      </c>
      <c r="D20" s="73"/>
      <c r="E20" s="53">
        <v>3</v>
      </c>
      <c r="F20" s="50"/>
      <c r="G20" s="49"/>
      <c r="H20" s="54"/>
      <c r="I20" s="34" t="s">
        <v>648</v>
      </c>
      <c r="J20" s="81">
        <v>3</v>
      </c>
      <c r="L20" s="51"/>
      <c r="M20" s="145"/>
      <c r="N20" s="133"/>
    </row>
    <row r="21" spans="1:15" ht="12" customHeight="1">
      <c r="A21" s="60" t="s">
        <v>153</v>
      </c>
      <c r="B21" s="58" t="s">
        <v>154</v>
      </c>
      <c r="C21" s="71">
        <v>7.9</v>
      </c>
      <c r="D21" s="73"/>
      <c r="E21" s="53">
        <v>4</v>
      </c>
      <c r="F21" s="50"/>
      <c r="G21" s="49"/>
      <c r="H21" s="54"/>
      <c r="I21" s="34" t="s">
        <v>649</v>
      </c>
      <c r="J21" s="100">
        <v>4</v>
      </c>
      <c r="L21" s="51"/>
      <c r="M21" s="132"/>
      <c r="N21" s="133"/>
    </row>
    <row r="22" spans="1:15" ht="12" customHeight="1">
      <c r="A22" s="60" t="s">
        <v>155</v>
      </c>
      <c r="B22" s="58" t="s">
        <v>156</v>
      </c>
      <c r="C22" s="71">
        <v>6.5</v>
      </c>
      <c r="D22" s="73"/>
      <c r="E22" s="53">
        <v>3</v>
      </c>
      <c r="F22" s="50"/>
      <c r="G22" s="49"/>
      <c r="H22" s="54"/>
      <c r="I22" s="34" t="s">
        <v>650</v>
      </c>
      <c r="J22" s="99">
        <v>5</v>
      </c>
      <c r="L22" s="51"/>
      <c r="M22" s="132"/>
      <c r="N22" s="133"/>
    </row>
    <row r="23" spans="1:15" ht="12" customHeight="1">
      <c r="A23" s="60" t="s">
        <v>157</v>
      </c>
      <c r="B23" s="58" t="s">
        <v>158</v>
      </c>
      <c r="C23" s="71">
        <v>4.9000000000000004</v>
      </c>
      <c r="D23" s="73"/>
      <c r="E23" s="53">
        <v>2</v>
      </c>
      <c r="F23" s="50"/>
      <c r="G23" s="49"/>
      <c r="H23" s="73"/>
      <c r="I23" s="34" t="s">
        <v>651</v>
      </c>
      <c r="J23" s="88">
        <v>6</v>
      </c>
      <c r="L23" s="51"/>
      <c r="M23" s="51"/>
      <c r="N23" s="51"/>
      <c r="O23" s="51"/>
    </row>
    <row r="24" spans="1:15" ht="12" customHeight="1">
      <c r="A24" s="60" t="s">
        <v>159</v>
      </c>
      <c r="B24" s="58" t="s">
        <v>160</v>
      </c>
      <c r="C24" s="71">
        <v>4.7</v>
      </c>
      <c r="D24" s="73"/>
      <c r="E24" s="53">
        <v>2</v>
      </c>
      <c r="F24" s="50"/>
      <c r="G24" s="49"/>
      <c r="H24" s="73"/>
      <c r="I24" s="73" t="s">
        <v>24</v>
      </c>
      <c r="J24" s="33" t="s">
        <v>5</v>
      </c>
      <c r="K24" s="51"/>
      <c r="L24" s="51"/>
      <c r="M24" s="51"/>
      <c r="N24" s="51"/>
      <c r="O24" s="51"/>
    </row>
    <row r="25" spans="1:15" ht="12" customHeight="1">
      <c r="A25" s="60" t="s">
        <v>161</v>
      </c>
      <c r="B25" s="58" t="s">
        <v>162</v>
      </c>
      <c r="C25" s="71">
        <v>6.7</v>
      </c>
      <c r="D25" s="73"/>
      <c r="E25" s="53">
        <v>3</v>
      </c>
      <c r="F25" s="50"/>
      <c r="G25" s="49"/>
      <c r="H25" s="73"/>
      <c r="J25" s="51"/>
      <c r="K25" s="51"/>
      <c r="L25" s="51"/>
      <c r="M25" s="51"/>
      <c r="N25" s="51"/>
      <c r="O25" s="51"/>
    </row>
    <row r="26" spans="1:15" ht="12" customHeight="1">
      <c r="A26" s="60" t="s">
        <v>163</v>
      </c>
      <c r="B26" s="58" t="s">
        <v>164</v>
      </c>
      <c r="C26" s="71">
        <v>6.4</v>
      </c>
      <c r="D26" s="73"/>
      <c r="E26" s="53">
        <v>3</v>
      </c>
      <c r="F26" s="50"/>
      <c r="G26" s="49"/>
      <c r="H26" s="56" t="s">
        <v>35</v>
      </c>
      <c r="I26" s="22"/>
      <c r="J26" s="61"/>
      <c r="L26" s="51"/>
      <c r="M26" s="51"/>
      <c r="N26" s="21"/>
    </row>
    <row r="27" spans="1:15" ht="12" customHeight="1">
      <c r="A27" s="60" t="s">
        <v>165</v>
      </c>
      <c r="B27" s="58" t="s">
        <v>166</v>
      </c>
      <c r="C27" s="71">
        <v>7.3</v>
      </c>
      <c r="D27" s="73"/>
      <c r="E27" s="53">
        <v>3</v>
      </c>
      <c r="F27" s="50"/>
      <c r="G27" s="49"/>
      <c r="H27" s="55"/>
      <c r="I27" s="137" t="s">
        <v>670</v>
      </c>
      <c r="J27" s="74"/>
      <c r="K27" s="75"/>
      <c r="L27" s="51"/>
      <c r="M27" s="51"/>
      <c r="N27" s="75"/>
    </row>
    <row r="28" spans="1:15" ht="12" customHeight="1">
      <c r="A28" s="60" t="s">
        <v>167</v>
      </c>
      <c r="B28" s="58" t="s">
        <v>168</v>
      </c>
      <c r="C28" s="71">
        <v>5.3</v>
      </c>
      <c r="D28" s="73"/>
      <c r="E28" s="53">
        <v>2</v>
      </c>
      <c r="F28" s="50"/>
      <c r="G28" s="49"/>
      <c r="H28" s="55"/>
      <c r="I28" s="75"/>
      <c r="J28" s="75"/>
      <c r="K28" s="75"/>
      <c r="L28" s="75"/>
      <c r="M28" s="75"/>
      <c r="N28" s="75"/>
    </row>
    <row r="29" spans="1:15" ht="12" customHeight="1">
      <c r="A29" s="60" t="s">
        <v>169</v>
      </c>
      <c r="B29" s="58" t="s">
        <v>170</v>
      </c>
      <c r="C29" s="71">
        <v>5</v>
      </c>
      <c r="D29" s="73"/>
      <c r="E29" s="53">
        <v>2</v>
      </c>
      <c r="F29" s="50"/>
      <c r="G29" s="49"/>
      <c r="H29" s="54"/>
      <c r="I29" s="75"/>
      <c r="J29" s="75"/>
      <c r="K29" s="75"/>
      <c r="L29" s="75"/>
      <c r="M29" s="75"/>
      <c r="N29" s="75"/>
    </row>
    <row r="30" spans="1:15" ht="12" customHeight="1">
      <c r="A30" s="60" t="s">
        <v>554</v>
      </c>
      <c r="B30" s="135" t="s">
        <v>431</v>
      </c>
      <c r="C30" s="71">
        <v>6.2</v>
      </c>
      <c r="D30" s="34" t="s">
        <v>590</v>
      </c>
      <c r="E30" s="53">
        <v>3</v>
      </c>
      <c r="F30" s="50"/>
      <c r="G30" s="49"/>
      <c r="H30" s="19" t="s">
        <v>22</v>
      </c>
      <c r="L30" s="20"/>
      <c r="M30" s="20"/>
      <c r="N30" s="20"/>
    </row>
    <row r="31" spans="1:15" ht="12" customHeight="1">
      <c r="A31" s="60" t="s">
        <v>555</v>
      </c>
      <c r="B31" s="135" t="s">
        <v>440</v>
      </c>
      <c r="C31" s="71">
        <v>9.9</v>
      </c>
      <c r="D31" s="34" t="s">
        <v>590</v>
      </c>
      <c r="E31" s="53">
        <v>4</v>
      </c>
      <c r="F31" s="50"/>
      <c r="G31" s="49"/>
      <c r="H31" s="54"/>
      <c r="I31" s="7" t="s">
        <v>646</v>
      </c>
      <c r="K31" s="45"/>
      <c r="L31" s="20"/>
      <c r="M31" s="20"/>
      <c r="N31" s="20"/>
    </row>
    <row r="32" spans="1:15" ht="12" customHeight="1">
      <c r="A32" s="60" t="s">
        <v>203</v>
      </c>
      <c r="B32" s="58" t="s">
        <v>204</v>
      </c>
      <c r="C32" s="71">
        <v>5.9</v>
      </c>
      <c r="D32" s="73"/>
      <c r="E32" s="53">
        <v>3</v>
      </c>
      <c r="F32" s="50"/>
      <c r="G32" s="49"/>
      <c r="H32" s="54"/>
      <c r="K32" s="5"/>
      <c r="L32" s="20"/>
      <c r="M32" s="20"/>
      <c r="N32" s="20"/>
    </row>
    <row r="33" spans="1:14" ht="12" customHeight="1">
      <c r="A33" s="60" t="s">
        <v>205</v>
      </c>
      <c r="B33" s="58" t="s">
        <v>206</v>
      </c>
      <c r="C33" s="71">
        <v>6.1</v>
      </c>
      <c r="D33" s="73"/>
      <c r="E33" s="53">
        <v>3</v>
      </c>
      <c r="F33" s="50"/>
      <c r="G33" s="49"/>
      <c r="H33" s="19" t="s">
        <v>20</v>
      </c>
      <c r="I33" s="118" t="s">
        <v>510</v>
      </c>
      <c r="J33" s="124" t="s">
        <v>511</v>
      </c>
      <c r="K33" s="5"/>
      <c r="L33" s="20"/>
      <c r="M33" s="20"/>
      <c r="N33" s="20"/>
    </row>
    <row r="34" spans="1:14" ht="12" customHeight="1">
      <c r="A34" s="60" t="s">
        <v>207</v>
      </c>
      <c r="B34" s="58" t="s">
        <v>208</v>
      </c>
      <c r="C34" s="71">
        <v>2.8</v>
      </c>
      <c r="D34" s="73"/>
      <c r="E34" s="53">
        <v>1</v>
      </c>
      <c r="F34" s="50"/>
      <c r="G34" s="49"/>
      <c r="H34" s="54"/>
      <c r="I34" s="118" t="s">
        <v>514</v>
      </c>
      <c r="J34" t="s">
        <v>515</v>
      </c>
      <c r="K34" s="5"/>
      <c r="L34" s="20"/>
      <c r="M34" s="20"/>
      <c r="N34" s="20"/>
    </row>
    <row r="35" spans="1:14" ht="12" customHeight="1">
      <c r="A35" s="60" t="s">
        <v>209</v>
      </c>
      <c r="B35" s="58" t="s">
        <v>402</v>
      </c>
      <c r="C35" s="71">
        <v>4.2</v>
      </c>
      <c r="D35" s="73"/>
      <c r="E35" s="53">
        <v>2</v>
      </c>
      <c r="F35" s="50"/>
      <c r="G35" s="49"/>
      <c r="H35" s="54"/>
      <c r="I35" s="118" t="s">
        <v>512</v>
      </c>
      <c r="J35" s="124" t="s">
        <v>513</v>
      </c>
      <c r="K35" s="5"/>
      <c r="L35" s="20"/>
      <c r="M35" s="20"/>
      <c r="N35" s="20"/>
    </row>
    <row r="36" spans="1:14" ht="12" customHeight="1">
      <c r="A36" s="60" t="s">
        <v>210</v>
      </c>
      <c r="B36" s="58" t="s">
        <v>211</v>
      </c>
      <c r="C36" s="71">
        <v>3.8</v>
      </c>
      <c r="D36" s="73"/>
      <c r="E36" s="53">
        <v>1</v>
      </c>
      <c r="F36" s="50"/>
      <c r="G36" s="49"/>
      <c r="H36" s="54"/>
      <c r="I36" s="118" t="s">
        <v>516</v>
      </c>
      <c r="J36" s="124" t="s">
        <v>517</v>
      </c>
      <c r="K36" s="5"/>
      <c r="L36" s="20"/>
      <c r="M36" s="20"/>
      <c r="N36" s="20"/>
    </row>
    <row r="37" spans="1:14" ht="12" customHeight="1">
      <c r="A37" s="60" t="s">
        <v>212</v>
      </c>
      <c r="B37" s="58" t="s">
        <v>213</v>
      </c>
      <c r="C37" s="71">
        <v>3.5</v>
      </c>
      <c r="D37" s="73"/>
      <c r="E37" s="53">
        <v>1</v>
      </c>
      <c r="F37" s="50"/>
      <c r="G37" s="49"/>
      <c r="H37" s="54"/>
      <c r="J37" s="5"/>
      <c r="K37" s="5"/>
      <c r="L37" s="20"/>
      <c r="M37" s="20"/>
      <c r="N37" s="20"/>
    </row>
    <row r="38" spans="1:14" ht="12" customHeight="1">
      <c r="A38" s="60" t="s">
        <v>214</v>
      </c>
      <c r="B38" s="58" t="s">
        <v>215</v>
      </c>
      <c r="C38" s="71">
        <v>6.6</v>
      </c>
      <c r="D38" s="73"/>
      <c r="E38" s="53">
        <v>3</v>
      </c>
      <c r="F38" s="50"/>
      <c r="G38" s="49"/>
      <c r="H38" s="54"/>
      <c r="K38" s="5"/>
    </row>
    <row r="39" spans="1:14" ht="12" customHeight="1">
      <c r="A39" s="60" t="s">
        <v>216</v>
      </c>
      <c r="B39" s="58" t="s">
        <v>217</v>
      </c>
      <c r="C39" s="71">
        <v>7</v>
      </c>
      <c r="D39" s="73"/>
      <c r="E39" s="53">
        <v>3</v>
      </c>
      <c r="F39" s="50"/>
      <c r="G39" s="49"/>
      <c r="H39" s="54"/>
      <c r="I39" s="9"/>
      <c r="J39" s="5"/>
      <c r="K39" s="5"/>
    </row>
    <row r="40" spans="1:14" ht="12" customHeight="1">
      <c r="A40" s="60" t="s">
        <v>218</v>
      </c>
      <c r="B40" s="58" t="s">
        <v>219</v>
      </c>
      <c r="C40" s="71">
        <v>7.6</v>
      </c>
      <c r="D40" s="73"/>
      <c r="E40" s="53">
        <v>3</v>
      </c>
      <c r="F40" s="50"/>
      <c r="G40" s="49"/>
      <c r="H40" s="54"/>
      <c r="I40" s="5"/>
      <c r="J40" s="5"/>
      <c r="K40" s="5"/>
    </row>
    <row r="41" spans="1:14" ht="12" customHeight="1">
      <c r="A41" s="60" t="s">
        <v>220</v>
      </c>
      <c r="B41" s="58" t="s">
        <v>221</v>
      </c>
      <c r="C41" s="71">
        <v>7.5</v>
      </c>
      <c r="D41" s="73"/>
      <c r="E41" s="53">
        <v>3</v>
      </c>
      <c r="F41" s="50"/>
      <c r="G41" s="49"/>
      <c r="H41" s="54"/>
      <c r="J41" s="5"/>
      <c r="K41" s="5"/>
    </row>
    <row r="42" spans="1:14" ht="12" customHeight="1">
      <c r="A42" s="60" t="s">
        <v>222</v>
      </c>
      <c r="B42" s="58" t="s">
        <v>223</v>
      </c>
      <c r="C42" s="71">
        <v>5.6</v>
      </c>
      <c r="D42" s="73"/>
      <c r="E42" s="53">
        <v>3</v>
      </c>
      <c r="F42" s="50"/>
      <c r="G42" s="49"/>
      <c r="H42" s="54"/>
      <c r="I42" s="4"/>
      <c r="J42" s="5"/>
      <c r="K42" s="5"/>
    </row>
    <row r="43" spans="1:14" ht="12" customHeight="1">
      <c r="A43" s="60" t="s">
        <v>224</v>
      </c>
      <c r="B43" s="58" t="s">
        <v>225</v>
      </c>
      <c r="C43" s="71">
        <v>7.9</v>
      </c>
      <c r="D43" s="73"/>
      <c r="E43" s="53">
        <v>4</v>
      </c>
      <c r="F43" s="50"/>
      <c r="G43" s="49"/>
      <c r="H43" s="54"/>
      <c r="J43" s="5"/>
      <c r="K43" s="5"/>
    </row>
    <row r="44" spans="1:14" ht="12" customHeight="1">
      <c r="A44" s="60" t="s">
        <v>226</v>
      </c>
      <c r="B44" s="58" t="s">
        <v>227</v>
      </c>
      <c r="C44" s="71">
        <v>6.1</v>
      </c>
      <c r="D44" s="73"/>
      <c r="E44" s="53">
        <v>3</v>
      </c>
      <c r="F44" s="50"/>
      <c r="G44" s="49"/>
      <c r="H44" s="54"/>
      <c r="I44" s="8"/>
      <c r="J44" s="5"/>
      <c r="K44" s="5"/>
    </row>
    <row r="45" spans="1:14" ht="12" customHeight="1">
      <c r="A45" s="60" t="s">
        <v>228</v>
      </c>
      <c r="B45" s="58" t="s">
        <v>229</v>
      </c>
      <c r="C45" s="71">
        <v>4.8</v>
      </c>
      <c r="D45" s="73"/>
      <c r="E45" s="53">
        <v>2</v>
      </c>
      <c r="F45" s="50"/>
      <c r="G45" s="49"/>
      <c r="H45" s="54"/>
      <c r="J45" s="5"/>
      <c r="K45" s="5"/>
    </row>
    <row r="46" spans="1:14" ht="12" customHeight="1">
      <c r="A46" s="60" t="s">
        <v>230</v>
      </c>
      <c r="B46" s="58" t="s">
        <v>231</v>
      </c>
      <c r="C46" s="71">
        <v>4.9000000000000004</v>
      </c>
      <c r="D46" s="73"/>
      <c r="E46" s="53">
        <v>2</v>
      </c>
      <c r="F46" s="50"/>
      <c r="G46" s="49"/>
      <c r="H46" s="144"/>
      <c r="I46"/>
      <c r="J46" s="5"/>
      <c r="K46" s="5"/>
    </row>
    <row r="47" spans="1:14" ht="12" customHeight="1">
      <c r="A47" s="60" t="s">
        <v>232</v>
      </c>
      <c r="B47" s="58" t="s">
        <v>233</v>
      </c>
      <c r="C47" s="71">
        <v>6.4</v>
      </c>
      <c r="D47" s="73"/>
      <c r="E47" s="53">
        <v>3</v>
      </c>
      <c r="F47" s="50"/>
      <c r="G47" s="49"/>
      <c r="H47" s="54"/>
      <c r="I47" s="11"/>
      <c r="J47" s="5"/>
    </row>
    <row r="48" spans="1:14" ht="12" customHeight="1">
      <c r="A48" s="60" t="s">
        <v>234</v>
      </c>
      <c r="B48" s="58" t="s">
        <v>235</v>
      </c>
      <c r="C48" s="71">
        <v>4.0999999999999996</v>
      </c>
      <c r="D48" s="73"/>
      <c r="E48" s="53">
        <v>2</v>
      </c>
      <c r="F48" s="50"/>
      <c r="G48" s="49"/>
      <c r="H48" s="54"/>
      <c r="I48" s="5"/>
      <c r="J48" s="5"/>
    </row>
    <row r="49" spans="1:11" ht="12" customHeight="1">
      <c r="A49" s="60" t="s">
        <v>236</v>
      </c>
      <c r="B49" s="58" t="s">
        <v>237</v>
      </c>
      <c r="C49" s="71">
        <v>3.8</v>
      </c>
      <c r="D49" s="73"/>
      <c r="E49" s="53">
        <v>1</v>
      </c>
      <c r="F49" s="50"/>
      <c r="G49" s="49"/>
      <c r="H49" s="54"/>
    </row>
    <row r="50" spans="1:11" ht="12" customHeight="1">
      <c r="A50" s="60" t="s">
        <v>238</v>
      </c>
      <c r="B50" s="58" t="s">
        <v>239</v>
      </c>
      <c r="C50" s="71">
        <v>4.5999999999999996</v>
      </c>
      <c r="D50" s="73"/>
      <c r="E50" s="53">
        <v>2</v>
      </c>
      <c r="F50" s="50"/>
      <c r="G50" s="49"/>
      <c r="H50" s="54"/>
    </row>
    <row r="51" spans="1:11" ht="12" customHeight="1">
      <c r="A51" s="60" t="s">
        <v>240</v>
      </c>
      <c r="B51" s="58" t="s">
        <v>241</v>
      </c>
      <c r="C51" s="71">
        <v>6.1</v>
      </c>
      <c r="D51" s="73"/>
      <c r="E51" s="53">
        <v>3</v>
      </c>
      <c r="F51" s="50"/>
      <c r="G51" s="49"/>
      <c r="H51" s="54"/>
    </row>
    <row r="52" spans="1:11" ht="12" customHeight="1">
      <c r="A52" s="60" t="s">
        <v>242</v>
      </c>
      <c r="B52" s="58" t="s">
        <v>243</v>
      </c>
      <c r="C52" s="71">
        <v>5.8</v>
      </c>
      <c r="D52" s="73"/>
      <c r="E52" s="53">
        <v>3</v>
      </c>
      <c r="F52" s="50"/>
      <c r="G52" s="49"/>
      <c r="H52" s="54"/>
    </row>
    <row r="53" spans="1:11" ht="12" customHeight="1">
      <c r="A53" s="60" t="s">
        <v>244</v>
      </c>
      <c r="B53" s="58" t="s">
        <v>245</v>
      </c>
      <c r="C53" s="71">
        <v>7.9</v>
      </c>
      <c r="D53" s="73"/>
      <c r="E53" s="53">
        <v>4</v>
      </c>
      <c r="F53" s="50"/>
      <c r="G53" s="49"/>
      <c r="H53" s="54"/>
    </row>
    <row r="54" spans="1:11" ht="12" customHeight="1">
      <c r="A54" s="60" t="s">
        <v>246</v>
      </c>
      <c r="B54" s="58" t="s">
        <v>247</v>
      </c>
      <c r="C54" s="71">
        <v>3.8</v>
      </c>
      <c r="D54" s="73"/>
      <c r="E54" s="53">
        <v>1</v>
      </c>
      <c r="F54" s="50"/>
      <c r="G54" s="49"/>
      <c r="H54" s="54"/>
    </row>
    <row r="55" spans="1:11" ht="12" customHeight="1">
      <c r="A55" s="60" t="s">
        <v>248</v>
      </c>
      <c r="B55" s="58" t="s">
        <v>695</v>
      </c>
      <c r="C55" s="71">
        <v>8</v>
      </c>
      <c r="D55" s="73"/>
      <c r="E55" s="53">
        <v>4</v>
      </c>
      <c r="F55" s="50"/>
      <c r="G55" s="49"/>
      <c r="H55" s="54"/>
    </row>
    <row r="56" spans="1:11" ht="12" customHeight="1">
      <c r="A56" s="60" t="s">
        <v>249</v>
      </c>
      <c r="B56" s="58" t="s">
        <v>250</v>
      </c>
      <c r="C56" s="71">
        <v>7</v>
      </c>
      <c r="D56" s="73"/>
      <c r="E56" s="53">
        <v>3</v>
      </c>
      <c r="F56" s="50"/>
      <c r="G56" s="49"/>
      <c r="H56" s="54"/>
    </row>
    <row r="57" spans="1:11" ht="12" customHeight="1">
      <c r="A57" s="60" t="s">
        <v>403</v>
      </c>
      <c r="B57" s="58" t="s">
        <v>414</v>
      </c>
      <c r="C57" s="71">
        <v>6</v>
      </c>
      <c r="D57" s="73"/>
      <c r="E57" s="53">
        <v>3</v>
      </c>
      <c r="F57" s="50"/>
      <c r="G57" s="49"/>
      <c r="H57" s="54"/>
    </row>
    <row r="58" spans="1:11" ht="12" customHeight="1">
      <c r="A58" s="60" t="s">
        <v>404</v>
      </c>
      <c r="B58" s="58" t="s">
        <v>415</v>
      </c>
      <c r="C58" s="71">
        <v>11</v>
      </c>
      <c r="D58" s="73"/>
      <c r="E58" s="53">
        <v>5</v>
      </c>
      <c r="F58" s="50"/>
      <c r="G58" s="49"/>
      <c r="H58" s="54"/>
      <c r="K58" s="5"/>
    </row>
    <row r="59" spans="1:11" ht="12" customHeight="1">
      <c r="A59" s="60" t="s">
        <v>251</v>
      </c>
      <c r="B59" s="58" t="s">
        <v>14</v>
      </c>
      <c r="C59" s="71">
        <v>9</v>
      </c>
      <c r="D59" s="73"/>
      <c r="E59" s="53">
        <v>4</v>
      </c>
      <c r="F59" s="50"/>
      <c r="G59" s="49"/>
      <c r="H59" s="54"/>
      <c r="K59" s="5"/>
    </row>
    <row r="60" spans="1:11" ht="12" customHeight="1">
      <c r="A60" s="60" t="s">
        <v>405</v>
      </c>
      <c r="B60" s="58" t="s">
        <v>33</v>
      </c>
      <c r="C60" s="71">
        <v>5.4</v>
      </c>
      <c r="D60" s="73"/>
      <c r="E60" s="53">
        <v>2</v>
      </c>
      <c r="F60" s="50"/>
      <c r="G60" s="49"/>
      <c r="H60" s="54"/>
      <c r="I60" s="5"/>
      <c r="J60" s="5"/>
      <c r="K60" s="5"/>
    </row>
    <row r="61" spans="1:11" ht="12" customHeight="1">
      <c r="A61" s="60" t="s">
        <v>406</v>
      </c>
      <c r="B61" s="58" t="s">
        <v>34</v>
      </c>
      <c r="C61" s="71">
        <v>4.4000000000000004</v>
      </c>
      <c r="D61" s="73"/>
      <c r="E61" s="53">
        <v>2</v>
      </c>
      <c r="F61" s="50"/>
      <c r="G61" s="49"/>
      <c r="H61" s="54"/>
      <c r="I61" s="5"/>
      <c r="J61" s="5"/>
      <c r="K61" s="5"/>
    </row>
    <row r="62" spans="1:11" ht="12" customHeight="1">
      <c r="A62" s="60" t="s">
        <v>252</v>
      </c>
      <c r="B62" s="58" t="s">
        <v>253</v>
      </c>
      <c r="C62" s="71">
        <v>5.2</v>
      </c>
      <c r="D62" s="73"/>
      <c r="E62" s="53">
        <v>2</v>
      </c>
      <c r="F62" s="50"/>
      <c r="G62" s="49"/>
      <c r="H62" s="54"/>
      <c r="I62" s="5"/>
      <c r="J62" s="5"/>
    </row>
    <row r="63" spans="1:11" ht="12" customHeight="1">
      <c r="A63" s="60" t="s">
        <v>254</v>
      </c>
      <c r="B63" s="58" t="s">
        <v>255</v>
      </c>
      <c r="C63" s="71">
        <v>7</v>
      </c>
      <c r="D63" s="73"/>
      <c r="E63" s="53">
        <v>3</v>
      </c>
      <c r="F63" s="50"/>
      <c r="G63" s="49"/>
      <c r="H63" s="54"/>
      <c r="I63" s="5"/>
      <c r="J63" s="5"/>
    </row>
    <row r="64" spans="1:11" ht="12" customHeight="1">
      <c r="A64" s="60" t="s">
        <v>256</v>
      </c>
      <c r="B64" s="58" t="s">
        <v>257</v>
      </c>
      <c r="C64" s="71">
        <v>9.6999999999999993</v>
      </c>
      <c r="D64" s="73"/>
      <c r="E64" s="53">
        <v>4</v>
      </c>
      <c r="F64" s="50"/>
      <c r="G64" s="49"/>
      <c r="H64" s="54"/>
    </row>
    <row r="65" spans="1:8" ht="12" customHeight="1">
      <c r="A65" s="60" t="s">
        <v>258</v>
      </c>
      <c r="B65" s="58" t="s">
        <v>259</v>
      </c>
      <c r="C65" s="71">
        <v>12.4</v>
      </c>
      <c r="D65" s="73"/>
      <c r="E65" s="53">
        <v>5</v>
      </c>
      <c r="F65" s="50"/>
      <c r="G65" s="49"/>
      <c r="H65" s="54"/>
    </row>
    <row r="66" spans="1:8" ht="12" customHeight="1">
      <c r="A66" s="60" t="s">
        <v>260</v>
      </c>
      <c r="B66" s="58" t="s">
        <v>261</v>
      </c>
      <c r="C66" s="71">
        <v>11.1</v>
      </c>
      <c r="D66" s="73"/>
      <c r="E66" s="53">
        <v>5</v>
      </c>
      <c r="F66" s="50"/>
      <c r="G66" s="49"/>
      <c r="H66" s="54"/>
    </row>
    <row r="67" spans="1:8" ht="12" customHeight="1">
      <c r="A67" s="60" t="s">
        <v>262</v>
      </c>
      <c r="B67" s="58" t="s">
        <v>263</v>
      </c>
      <c r="C67" s="71">
        <v>7.4</v>
      </c>
      <c r="D67" s="73"/>
      <c r="E67" s="53">
        <v>3</v>
      </c>
      <c r="F67" s="50"/>
      <c r="G67" s="49"/>
      <c r="H67" s="54"/>
    </row>
    <row r="68" spans="1:8" ht="12" customHeight="1">
      <c r="A68" s="60" t="s">
        <v>264</v>
      </c>
      <c r="B68" s="58" t="s">
        <v>13</v>
      </c>
      <c r="C68" s="71">
        <v>6.1</v>
      </c>
      <c r="D68" s="73"/>
      <c r="E68" s="53">
        <v>3</v>
      </c>
      <c r="F68" s="50"/>
      <c r="G68" s="49"/>
      <c r="H68" s="54"/>
    </row>
    <row r="69" spans="1:8" ht="12" customHeight="1">
      <c r="A69" s="60" t="s">
        <v>564</v>
      </c>
      <c r="B69" s="34" t="s">
        <v>432</v>
      </c>
      <c r="C69" s="71">
        <v>8.1999999999999993</v>
      </c>
      <c r="D69" s="34" t="s">
        <v>590</v>
      </c>
      <c r="E69" s="53">
        <v>4</v>
      </c>
      <c r="F69" s="50"/>
      <c r="G69" s="49"/>
      <c r="H69" s="54"/>
    </row>
    <row r="70" spans="1:8" ht="12" customHeight="1">
      <c r="A70" s="60" t="s">
        <v>287</v>
      </c>
      <c r="B70" s="58" t="s">
        <v>407</v>
      </c>
      <c r="C70" s="71">
        <v>10</v>
      </c>
      <c r="D70" s="53"/>
      <c r="E70" s="53">
        <v>4</v>
      </c>
      <c r="F70" s="50">
        <v>2018</v>
      </c>
      <c r="G70" s="49"/>
      <c r="H70" s="54"/>
    </row>
    <row r="71" spans="1:8" ht="12" customHeight="1">
      <c r="A71" s="60" t="s">
        <v>288</v>
      </c>
      <c r="B71" s="58" t="s">
        <v>289</v>
      </c>
      <c r="C71" s="71">
        <v>9.8000000000000007</v>
      </c>
      <c r="D71" s="53"/>
      <c r="E71" s="53">
        <v>4</v>
      </c>
      <c r="F71" s="50">
        <v>2018</v>
      </c>
      <c r="G71" s="49"/>
      <c r="H71" s="54"/>
    </row>
    <row r="72" spans="1:8" ht="12" customHeight="1">
      <c r="A72" s="60" t="s">
        <v>290</v>
      </c>
      <c r="B72" s="58" t="s">
        <v>10</v>
      </c>
      <c r="C72" s="71">
        <v>12.2</v>
      </c>
      <c r="D72" s="53"/>
      <c r="E72" s="53">
        <v>5</v>
      </c>
      <c r="F72" s="50">
        <v>2018</v>
      </c>
      <c r="G72" s="49"/>
      <c r="H72" s="54"/>
    </row>
    <row r="73" spans="1:8" ht="12" customHeight="1">
      <c r="A73" s="60" t="s">
        <v>291</v>
      </c>
      <c r="B73" s="135" t="s">
        <v>292</v>
      </c>
      <c r="C73" s="71">
        <v>15</v>
      </c>
      <c r="D73" s="53"/>
      <c r="E73" s="53">
        <v>6</v>
      </c>
      <c r="F73" s="50">
        <v>2018</v>
      </c>
      <c r="G73" s="49"/>
      <c r="H73" s="54"/>
    </row>
    <row r="74" spans="1:8" ht="12" customHeight="1">
      <c r="A74" s="60" t="s">
        <v>293</v>
      </c>
      <c r="B74" s="58" t="s">
        <v>294</v>
      </c>
      <c r="C74" s="71">
        <v>11.2</v>
      </c>
      <c r="D74" s="53"/>
      <c r="E74" s="53">
        <v>5</v>
      </c>
      <c r="F74" s="50">
        <v>2018</v>
      </c>
      <c r="G74" s="49"/>
      <c r="H74" s="54"/>
    </row>
    <row r="75" spans="1:8" ht="12" customHeight="1">
      <c r="A75" s="60" t="s">
        <v>295</v>
      </c>
      <c r="B75" s="58" t="s">
        <v>296</v>
      </c>
      <c r="C75" s="71">
        <v>11</v>
      </c>
      <c r="D75" s="53"/>
      <c r="E75" s="53">
        <v>5</v>
      </c>
      <c r="F75" s="50">
        <v>2018</v>
      </c>
      <c r="G75" s="49"/>
      <c r="H75" s="54"/>
    </row>
    <row r="76" spans="1:8" ht="12" customHeight="1">
      <c r="A76" s="60" t="s">
        <v>297</v>
      </c>
      <c r="B76" s="58" t="s">
        <v>298</v>
      </c>
      <c r="C76" s="71">
        <v>10.7</v>
      </c>
      <c r="D76" s="53"/>
      <c r="E76" s="53">
        <v>5</v>
      </c>
      <c r="F76" s="50">
        <v>2018</v>
      </c>
      <c r="G76" s="49"/>
      <c r="H76" s="54"/>
    </row>
    <row r="77" spans="1:8" ht="12" customHeight="1">
      <c r="A77" s="60" t="s">
        <v>299</v>
      </c>
      <c r="B77" s="58" t="s">
        <v>300</v>
      </c>
      <c r="C77" s="71">
        <v>11.4</v>
      </c>
      <c r="D77" s="53"/>
      <c r="E77" s="53">
        <v>5</v>
      </c>
      <c r="F77" s="50">
        <v>2018</v>
      </c>
      <c r="G77" s="49"/>
      <c r="H77" s="54"/>
    </row>
    <row r="78" spans="1:8" ht="12" customHeight="1">
      <c r="A78" s="60" t="s">
        <v>301</v>
      </c>
      <c r="B78" s="58" t="s">
        <v>302</v>
      </c>
      <c r="C78" s="71">
        <v>13.4</v>
      </c>
      <c r="D78" s="53"/>
      <c r="E78" s="53">
        <v>5</v>
      </c>
      <c r="F78" s="50">
        <v>2018</v>
      </c>
      <c r="G78" s="49"/>
      <c r="H78" s="54"/>
    </row>
    <row r="79" spans="1:8" ht="12" customHeight="1">
      <c r="A79" s="60" t="s">
        <v>566</v>
      </c>
      <c r="B79" s="135" t="s">
        <v>446</v>
      </c>
      <c r="C79" s="71">
        <v>9</v>
      </c>
      <c r="D79" s="34" t="s">
        <v>590</v>
      </c>
      <c r="E79" s="53">
        <v>4</v>
      </c>
      <c r="F79" s="50"/>
      <c r="G79" s="49"/>
      <c r="H79" s="54"/>
    </row>
    <row r="80" spans="1:8" ht="12" customHeight="1">
      <c r="A80" s="60" t="s">
        <v>577</v>
      </c>
      <c r="B80" s="58" t="s">
        <v>304</v>
      </c>
      <c r="C80" s="71">
        <v>5.5</v>
      </c>
      <c r="D80" s="34" t="s">
        <v>590</v>
      </c>
      <c r="E80" s="53">
        <v>3</v>
      </c>
      <c r="F80" s="50"/>
      <c r="G80" s="49"/>
      <c r="H80" s="54"/>
    </row>
    <row r="81" spans="1:8" ht="12" customHeight="1">
      <c r="A81" s="60" t="s">
        <v>313</v>
      </c>
      <c r="B81" s="58" t="s">
        <v>314</v>
      </c>
      <c r="C81" s="71">
        <v>5.0999999999999996</v>
      </c>
      <c r="D81" s="73"/>
      <c r="E81" s="53">
        <v>2</v>
      </c>
      <c r="F81" s="50"/>
      <c r="G81" s="49"/>
      <c r="H81" s="54"/>
    </row>
    <row r="82" spans="1:8" ht="12" customHeight="1">
      <c r="A82" s="60" t="s">
        <v>315</v>
      </c>
      <c r="B82" s="58" t="s">
        <v>316</v>
      </c>
      <c r="C82" s="71">
        <v>5.4</v>
      </c>
      <c r="D82" s="73"/>
      <c r="E82" s="53">
        <v>2</v>
      </c>
      <c r="F82" s="50"/>
      <c r="G82" s="49"/>
      <c r="H82" s="54"/>
    </row>
    <row r="83" spans="1:8" ht="12" customHeight="1">
      <c r="A83" s="60" t="s">
        <v>317</v>
      </c>
      <c r="B83" s="58" t="s">
        <v>318</v>
      </c>
      <c r="C83" s="71">
        <v>2.2999999999999998</v>
      </c>
      <c r="D83" s="73"/>
      <c r="E83" s="53">
        <v>1</v>
      </c>
      <c r="F83" s="50"/>
      <c r="G83" s="49"/>
      <c r="H83" s="54"/>
    </row>
    <row r="84" spans="1:8" ht="12" customHeight="1">
      <c r="A84" s="60" t="s">
        <v>319</v>
      </c>
      <c r="B84" s="58" t="s">
        <v>320</v>
      </c>
      <c r="C84" s="71">
        <v>6.8</v>
      </c>
      <c r="D84" s="73"/>
      <c r="E84" s="53">
        <v>3</v>
      </c>
      <c r="F84" s="50"/>
      <c r="G84" s="49"/>
      <c r="H84" s="54"/>
    </row>
    <row r="85" spans="1:8" ht="12" customHeight="1">
      <c r="A85" s="60" t="s">
        <v>321</v>
      </c>
      <c r="B85" s="58" t="s">
        <v>410</v>
      </c>
      <c r="C85" s="71">
        <v>5.7</v>
      </c>
      <c r="D85" s="73"/>
      <c r="E85" s="53">
        <v>3</v>
      </c>
      <c r="F85" s="50"/>
      <c r="G85" s="49"/>
      <c r="H85" s="54"/>
    </row>
    <row r="86" spans="1:8" ht="12" customHeight="1">
      <c r="A86" s="60" t="s">
        <v>322</v>
      </c>
      <c r="B86" s="58" t="s">
        <v>416</v>
      </c>
      <c r="C86" s="71">
        <v>3.2</v>
      </c>
      <c r="D86" s="73"/>
      <c r="E86" s="53">
        <v>1</v>
      </c>
      <c r="F86" s="50"/>
      <c r="G86" s="49"/>
      <c r="H86" s="54"/>
    </row>
    <row r="87" spans="1:8" ht="12" customHeight="1">
      <c r="A87" s="60" t="s">
        <v>323</v>
      </c>
      <c r="B87" s="58" t="s">
        <v>324</v>
      </c>
      <c r="C87" s="71">
        <v>3.4</v>
      </c>
      <c r="D87" s="73"/>
      <c r="E87" s="53">
        <v>1</v>
      </c>
      <c r="F87" s="50"/>
      <c r="G87" s="49"/>
      <c r="H87" s="54"/>
    </row>
    <row r="88" spans="1:8" ht="12" customHeight="1">
      <c r="A88" s="60" t="s">
        <v>325</v>
      </c>
      <c r="B88" s="58" t="s">
        <v>326</v>
      </c>
      <c r="C88" s="71">
        <v>2.2000000000000002</v>
      </c>
      <c r="D88" s="73"/>
      <c r="E88" s="53">
        <v>1</v>
      </c>
      <c r="F88" s="50"/>
      <c r="G88" s="49"/>
      <c r="H88" s="54"/>
    </row>
    <row r="89" spans="1:8" ht="12" customHeight="1">
      <c r="A89" s="60" t="s">
        <v>327</v>
      </c>
      <c r="B89" s="58" t="s">
        <v>328</v>
      </c>
      <c r="C89" s="71">
        <v>11.4</v>
      </c>
      <c r="D89" s="73"/>
      <c r="E89" s="53">
        <v>5</v>
      </c>
      <c r="F89" s="50"/>
      <c r="G89" s="49"/>
      <c r="H89" s="54"/>
    </row>
    <row r="90" spans="1:8" ht="12" customHeight="1">
      <c r="A90" s="60" t="s">
        <v>329</v>
      </c>
      <c r="B90" s="58" t="s">
        <v>330</v>
      </c>
      <c r="C90" s="71">
        <v>8.6</v>
      </c>
      <c r="D90" s="73"/>
      <c r="E90" s="53">
        <v>4</v>
      </c>
      <c r="F90" s="50"/>
      <c r="G90" s="49"/>
      <c r="H90" s="54"/>
    </row>
    <row r="91" spans="1:8" ht="12" customHeight="1">
      <c r="A91" s="60" t="s">
        <v>331</v>
      </c>
      <c r="B91" s="135" t="s">
        <v>8</v>
      </c>
      <c r="C91" s="71">
        <v>2.6</v>
      </c>
      <c r="D91" s="73"/>
      <c r="E91" s="53">
        <v>1</v>
      </c>
      <c r="F91" s="50"/>
      <c r="G91" s="49"/>
      <c r="H91" s="54"/>
    </row>
    <row r="92" spans="1:8" ht="12" customHeight="1">
      <c r="A92" s="60" t="s">
        <v>332</v>
      </c>
      <c r="B92" s="58" t="s">
        <v>333</v>
      </c>
      <c r="C92" s="71">
        <v>5.8</v>
      </c>
      <c r="D92" s="73"/>
      <c r="E92" s="53">
        <v>3</v>
      </c>
      <c r="F92" s="50"/>
      <c r="G92" s="49"/>
      <c r="H92" s="54"/>
    </row>
    <row r="93" spans="1:8" ht="12" customHeight="1">
      <c r="A93" s="60" t="s">
        <v>334</v>
      </c>
      <c r="B93" s="58" t="s">
        <v>335</v>
      </c>
      <c r="C93" s="71">
        <v>8.4</v>
      </c>
      <c r="D93" s="73"/>
      <c r="E93" s="53">
        <v>4</v>
      </c>
      <c r="F93" s="50"/>
      <c r="G93" s="49"/>
      <c r="H93" s="54"/>
    </row>
    <row r="94" spans="1:8" ht="12" customHeight="1">
      <c r="A94" s="60" t="s">
        <v>336</v>
      </c>
      <c r="B94" s="58" t="s">
        <v>337</v>
      </c>
      <c r="C94" s="71">
        <v>9.9</v>
      </c>
      <c r="D94" s="73"/>
      <c r="E94" s="53">
        <v>4</v>
      </c>
      <c r="F94" s="50"/>
      <c r="G94" s="49"/>
      <c r="H94" s="54"/>
    </row>
    <row r="95" spans="1:8" ht="12" customHeight="1">
      <c r="A95" s="60" t="s">
        <v>338</v>
      </c>
      <c r="B95" s="58" t="s">
        <v>339</v>
      </c>
      <c r="C95" s="71">
        <v>13.6</v>
      </c>
      <c r="D95" s="39" t="s">
        <v>596</v>
      </c>
      <c r="E95" s="53">
        <v>6</v>
      </c>
      <c r="F95" s="50"/>
      <c r="G95" s="49"/>
      <c r="H95" s="54"/>
    </row>
    <row r="96" spans="1:8" ht="12" customHeight="1">
      <c r="A96" s="60" t="s">
        <v>340</v>
      </c>
      <c r="B96" s="58" t="s">
        <v>7</v>
      </c>
      <c r="C96" s="71">
        <v>12.2</v>
      </c>
      <c r="D96" s="73"/>
      <c r="E96" s="53">
        <v>5</v>
      </c>
      <c r="F96" s="50"/>
      <c r="G96" s="49"/>
      <c r="H96" s="54"/>
    </row>
    <row r="97" spans="1:8" ht="12" customHeight="1">
      <c r="A97" s="60" t="s">
        <v>341</v>
      </c>
      <c r="B97" s="58" t="s">
        <v>342</v>
      </c>
      <c r="C97" s="71">
        <v>12.8</v>
      </c>
      <c r="D97" s="73"/>
      <c r="E97" s="53">
        <v>5</v>
      </c>
      <c r="F97" s="50"/>
      <c r="G97" s="49"/>
      <c r="H97" s="54"/>
    </row>
    <row r="98" spans="1:8" ht="12" customHeight="1">
      <c r="A98" s="60" t="s">
        <v>343</v>
      </c>
      <c r="B98" s="135" t="s">
        <v>344</v>
      </c>
      <c r="C98" s="71">
        <v>15.6</v>
      </c>
      <c r="D98" s="73"/>
      <c r="E98" s="53">
        <v>6</v>
      </c>
      <c r="F98" s="50"/>
      <c r="G98" s="49"/>
      <c r="H98" s="54"/>
    </row>
    <row r="99" spans="1:8" ht="12" customHeight="1">
      <c r="A99" s="60" t="s">
        <v>345</v>
      </c>
      <c r="B99" s="58" t="s">
        <v>6</v>
      </c>
      <c r="C99" s="71">
        <v>13.6</v>
      </c>
      <c r="D99" s="39" t="s">
        <v>596</v>
      </c>
      <c r="E99" s="53">
        <v>6</v>
      </c>
      <c r="F99" s="50"/>
      <c r="G99" s="49"/>
      <c r="H99" s="54"/>
    </row>
    <row r="100" spans="1:8" ht="12" customHeight="1">
      <c r="A100" s="60" t="s">
        <v>578</v>
      </c>
      <c r="B100" s="135" t="s">
        <v>429</v>
      </c>
      <c r="C100" s="71">
        <v>11.8</v>
      </c>
      <c r="D100" s="34" t="s">
        <v>590</v>
      </c>
      <c r="E100" s="53">
        <v>5</v>
      </c>
      <c r="F100" s="50"/>
      <c r="G100" s="49"/>
      <c r="H100" s="54"/>
    </row>
    <row r="101" spans="1:8" ht="12" customHeight="1">
      <c r="A101" s="60" t="s">
        <v>362</v>
      </c>
      <c r="B101" s="58" t="s">
        <v>4</v>
      </c>
      <c r="C101" s="71">
        <v>8.8000000000000007</v>
      </c>
      <c r="D101" s="13"/>
      <c r="E101" s="53">
        <v>4</v>
      </c>
      <c r="F101" s="50">
        <v>2018</v>
      </c>
      <c r="G101" s="49"/>
      <c r="H101" s="54"/>
    </row>
    <row r="102" spans="1:8" ht="12" customHeight="1">
      <c r="A102" s="60" t="s">
        <v>363</v>
      </c>
      <c r="B102" s="58" t="s">
        <v>3</v>
      </c>
      <c r="C102" s="143" t="s">
        <v>5</v>
      </c>
      <c r="D102" s="13"/>
      <c r="E102" s="143" t="s">
        <v>5</v>
      </c>
      <c r="F102" s="50"/>
      <c r="G102" s="49"/>
      <c r="H102" s="54"/>
    </row>
    <row r="103" spans="1:8" ht="12" customHeight="1">
      <c r="A103" s="60" t="s">
        <v>364</v>
      </c>
      <c r="B103" s="58" t="s">
        <v>365</v>
      </c>
      <c r="C103" s="71">
        <v>10.5</v>
      </c>
      <c r="D103" s="13"/>
      <c r="E103" s="53">
        <v>5</v>
      </c>
      <c r="F103" s="50"/>
      <c r="G103" s="49"/>
      <c r="H103" s="54"/>
    </row>
    <row r="104" spans="1:8" ht="12" customHeight="1">
      <c r="A104" s="60" t="s">
        <v>366</v>
      </c>
      <c r="B104" s="58" t="s">
        <v>367</v>
      </c>
      <c r="C104" s="71">
        <v>14.2</v>
      </c>
      <c r="D104" s="13"/>
      <c r="E104" s="53">
        <v>6</v>
      </c>
      <c r="F104" s="50"/>
      <c r="G104" s="49"/>
      <c r="H104" s="54"/>
    </row>
    <row r="105" spans="1:8" ht="12" customHeight="1">
      <c r="A105" s="60" t="s">
        <v>368</v>
      </c>
      <c r="B105" s="58" t="s">
        <v>369</v>
      </c>
      <c r="C105" s="71">
        <v>12.8</v>
      </c>
      <c r="D105" s="13"/>
      <c r="E105" s="53">
        <v>5</v>
      </c>
      <c r="F105" s="50"/>
      <c r="G105" s="49"/>
      <c r="H105" s="54"/>
    </row>
    <row r="106" spans="1:8" ht="12" customHeight="1">
      <c r="A106" s="60" t="s">
        <v>370</v>
      </c>
      <c r="B106" s="58" t="s">
        <v>371</v>
      </c>
      <c r="C106" s="71">
        <v>12.7</v>
      </c>
      <c r="D106" s="13"/>
      <c r="E106" s="53">
        <v>5</v>
      </c>
      <c r="F106" s="50"/>
      <c r="G106" s="49"/>
      <c r="H106" s="54"/>
    </row>
    <row r="107" spans="1:8" ht="12" customHeight="1">
      <c r="A107" s="60" t="s">
        <v>372</v>
      </c>
      <c r="B107" s="58" t="s">
        <v>373</v>
      </c>
      <c r="C107" s="71">
        <v>11.1</v>
      </c>
      <c r="D107" s="13"/>
      <c r="E107" s="53">
        <v>5</v>
      </c>
      <c r="F107" s="50"/>
      <c r="G107" s="49"/>
      <c r="H107" s="54"/>
    </row>
    <row r="108" spans="1:8" ht="12" customHeight="1">
      <c r="A108" s="60" t="s">
        <v>374</v>
      </c>
      <c r="B108" s="58" t="s">
        <v>375</v>
      </c>
      <c r="C108" s="71">
        <v>15.9</v>
      </c>
      <c r="D108" s="13"/>
      <c r="E108" s="53">
        <v>6</v>
      </c>
      <c r="F108" s="50"/>
      <c r="G108" s="49"/>
      <c r="H108" s="54"/>
    </row>
    <row r="109" spans="1:8" ht="12" customHeight="1">
      <c r="A109" s="60" t="s">
        <v>376</v>
      </c>
      <c r="B109" s="58" t="s">
        <v>377</v>
      </c>
      <c r="C109" s="71">
        <v>12.5</v>
      </c>
      <c r="D109" s="73"/>
      <c r="E109" s="53">
        <v>5</v>
      </c>
      <c r="F109" s="50"/>
      <c r="G109" s="49"/>
      <c r="H109" s="54"/>
    </row>
    <row r="110" spans="1:8" ht="12" customHeight="1">
      <c r="A110" s="60" t="s">
        <v>378</v>
      </c>
      <c r="B110" s="58" t="s">
        <v>379</v>
      </c>
      <c r="C110" s="71">
        <v>10.8</v>
      </c>
      <c r="D110" s="73"/>
      <c r="E110" s="53">
        <v>5</v>
      </c>
      <c r="F110" s="50"/>
      <c r="G110" s="49"/>
      <c r="H110" s="54"/>
    </row>
    <row r="111" spans="1:8" ht="12" customHeight="1">
      <c r="A111" s="60" t="s">
        <v>380</v>
      </c>
      <c r="B111" s="58" t="s">
        <v>381</v>
      </c>
      <c r="C111" s="71">
        <v>8.1</v>
      </c>
      <c r="D111" s="73"/>
      <c r="E111" s="53">
        <v>4</v>
      </c>
      <c r="F111" s="50"/>
      <c r="G111" s="49"/>
      <c r="H111" s="54"/>
    </row>
    <row r="112" spans="1:8" ht="12" customHeight="1">
      <c r="A112" s="60" t="s">
        <v>382</v>
      </c>
      <c r="B112" s="58" t="s">
        <v>383</v>
      </c>
      <c r="C112" s="71">
        <v>9</v>
      </c>
      <c r="D112" s="73"/>
      <c r="E112" s="53">
        <v>4</v>
      </c>
      <c r="F112" s="50"/>
      <c r="G112" s="49"/>
      <c r="H112" s="54"/>
    </row>
    <row r="113" spans="1:8" ht="12" customHeight="1">
      <c r="A113" s="60" t="s">
        <v>384</v>
      </c>
      <c r="B113" s="58" t="s">
        <v>2</v>
      </c>
      <c r="C113" s="71">
        <v>7.8</v>
      </c>
      <c r="D113" s="73"/>
      <c r="E113" s="53">
        <v>3</v>
      </c>
      <c r="F113" s="50"/>
      <c r="G113" s="49"/>
      <c r="H113" s="54"/>
    </row>
    <row r="114" spans="1:8" ht="12" customHeight="1">
      <c r="A114" s="60" t="s">
        <v>385</v>
      </c>
      <c r="B114" s="58" t="s">
        <v>386</v>
      </c>
      <c r="C114" s="71">
        <v>5.6</v>
      </c>
      <c r="D114" s="73"/>
      <c r="E114" s="53">
        <v>3</v>
      </c>
      <c r="F114" s="50"/>
      <c r="G114" s="49"/>
      <c r="H114" s="54"/>
    </row>
    <row r="115" spans="1:8" ht="12" customHeight="1">
      <c r="A115" s="60" t="s">
        <v>387</v>
      </c>
      <c r="B115" s="58" t="s">
        <v>388</v>
      </c>
      <c r="C115" s="71">
        <v>4.4000000000000004</v>
      </c>
      <c r="D115" s="73"/>
      <c r="E115" s="53">
        <v>2</v>
      </c>
      <c r="F115" s="50"/>
      <c r="G115" s="49"/>
      <c r="H115" s="54"/>
    </row>
    <row r="116" spans="1:8" ht="12" customHeight="1">
      <c r="A116" s="60" t="s">
        <v>389</v>
      </c>
      <c r="B116" s="58" t="s">
        <v>1</v>
      </c>
      <c r="C116" s="71">
        <v>10.4</v>
      </c>
      <c r="D116" s="73"/>
      <c r="E116" s="53">
        <v>4</v>
      </c>
      <c r="F116" s="50"/>
      <c r="G116" s="49"/>
      <c r="H116" s="54"/>
    </row>
    <row r="117" spans="1:8" ht="12" customHeight="1">
      <c r="A117" s="60" t="s">
        <v>390</v>
      </c>
      <c r="B117" s="58" t="s">
        <v>0</v>
      </c>
      <c r="C117" s="71">
        <v>5</v>
      </c>
      <c r="D117" s="73"/>
      <c r="E117" s="53">
        <v>2</v>
      </c>
      <c r="F117" s="50"/>
      <c r="G117" s="49"/>
      <c r="H117" s="54"/>
    </row>
    <row r="118" spans="1:8" ht="12" customHeight="1">
      <c r="A118" s="60" t="s">
        <v>391</v>
      </c>
      <c r="B118" s="58" t="s">
        <v>411</v>
      </c>
      <c r="C118" s="71">
        <v>3.8</v>
      </c>
      <c r="D118" s="73"/>
      <c r="E118" s="53">
        <v>1</v>
      </c>
      <c r="F118" s="50"/>
      <c r="G118" s="49"/>
      <c r="H118" s="54"/>
    </row>
    <row r="119" spans="1:8" ht="12" customHeight="1">
      <c r="A119" s="60" t="s">
        <v>611</v>
      </c>
      <c r="B119" s="135" t="s">
        <v>423</v>
      </c>
      <c r="C119" s="143" t="s">
        <v>5</v>
      </c>
      <c r="D119" s="73"/>
      <c r="E119" s="143" t="s">
        <v>5</v>
      </c>
      <c r="F119" s="50"/>
      <c r="G119" s="49"/>
      <c r="H119" s="54"/>
    </row>
    <row r="120" spans="1:8" ht="12" customHeight="1">
      <c r="A120" s="60" t="s">
        <v>579</v>
      </c>
      <c r="B120" s="58" t="s">
        <v>580</v>
      </c>
      <c r="C120" s="71">
        <v>3.9</v>
      </c>
      <c r="D120" s="34" t="s">
        <v>587</v>
      </c>
      <c r="E120" s="53">
        <v>1</v>
      </c>
      <c r="F120" s="50"/>
      <c r="G120" s="49"/>
      <c r="H120" s="54"/>
    </row>
    <row r="121" spans="1:8" ht="12" customHeight="1">
      <c r="A121" s="60" t="s">
        <v>581</v>
      </c>
      <c r="B121" s="58" t="s">
        <v>582</v>
      </c>
      <c r="C121" s="71">
        <v>6.4</v>
      </c>
      <c r="D121" s="34" t="s">
        <v>587</v>
      </c>
      <c r="E121" s="53">
        <v>3</v>
      </c>
      <c r="F121" s="50"/>
      <c r="G121" s="49"/>
      <c r="H121" s="54"/>
    </row>
    <row r="122" spans="1:8" ht="12" customHeight="1">
      <c r="A122" s="60" t="s">
        <v>583</v>
      </c>
      <c r="B122" s="135" t="s">
        <v>490</v>
      </c>
      <c r="C122" s="71">
        <v>2.2000000000000002</v>
      </c>
      <c r="D122" s="34" t="s">
        <v>590</v>
      </c>
      <c r="E122" s="53">
        <v>1</v>
      </c>
      <c r="F122" s="50"/>
      <c r="G122" s="49"/>
      <c r="H122" s="54"/>
    </row>
    <row r="123" spans="1:8" ht="12" customHeight="1">
      <c r="A123" s="60"/>
      <c r="B123" s="58"/>
      <c r="C123" s="71"/>
      <c r="D123" s="73"/>
      <c r="E123" s="53"/>
      <c r="F123" s="50"/>
      <c r="G123" s="49"/>
      <c r="H123" s="54"/>
    </row>
    <row r="124" spans="1:8" ht="12" customHeight="1">
      <c r="A124" s="60"/>
      <c r="B124" s="58"/>
      <c r="C124" s="71"/>
      <c r="D124" s="73"/>
      <c r="E124" s="53"/>
      <c r="F124" s="50"/>
      <c r="G124" s="49"/>
      <c r="H124" s="54"/>
    </row>
    <row r="125" spans="1:8" ht="12" customHeight="1">
      <c r="A125" s="60"/>
      <c r="B125" s="58"/>
      <c r="C125" s="71"/>
      <c r="D125" s="73"/>
      <c r="E125" s="53"/>
      <c r="F125" s="50"/>
      <c r="G125" s="49"/>
      <c r="H125" s="54"/>
    </row>
    <row r="126" spans="1:8" ht="12" customHeight="1">
      <c r="A126" s="60"/>
      <c r="B126" s="58"/>
      <c r="C126" s="71"/>
      <c r="D126" s="73"/>
      <c r="E126" s="53"/>
      <c r="F126" s="50"/>
      <c r="G126" s="49"/>
      <c r="H126" s="54"/>
    </row>
    <row r="127" spans="1:8" ht="12" customHeight="1">
      <c r="A127" s="60"/>
      <c r="B127" s="58"/>
      <c r="C127" s="71"/>
      <c r="D127" s="73"/>
      <c r="E127" s="53"/>
      <c r="F127" s="50"/>
      <c r="G127" s="49"/>
      <c r="H127" s="54"/>
    </row>
    <row r="128" spans="1:8" ht="12" customHeight="1">
      <c r="A128" s="60"/>
      <c r="B128" s="58"/>
      <c r="C128" s="71"/>
      <c r="D128" s="73"/>
      <c r="E128" s="53"/>
      <c r="F128" s="50"/>
      <c r="G128" s="49"/>
      <c r="H128" s="54"/>
    </row>
    <row r="129" spans="1:8" ht="12" customHeight="1">
      <c r="A129" s="60"/>
      <c r="B129" s="58"/>
      <c r="C129" s="71"/>
      <c r="D129" s="73"/>
      <c r="E129" s="53"/>
      <c r="F129" s="50"/>
      <c r="G129" s="49"/>
      <c r="H129" s="54"/>
    </row>
    <row r="130" spans="1:8" ht="12" customHeight="1">
      <c r="A130" s="60"/>
      <c r="B130" s="58"/>
      <c r="C130" s="71"/>
      <c r="D130" s="73"/>
      <c r="E130" s="53"/>
      <c r="F130" s="50"/>
      <c r="G130" s="49"/>
      <c r="H130" s="54"/>
    </row>
    <row r="131" spans="1:8" ht="12" customHeight="1">
      <c r="A131" s="60"/>
      <c r="B131" s="58"/>
      <c r="C131" s="71"/>
      <c r="D131" s="73"/>
      <c r="E131" s="53"/>
      <c r="F131" s="50"/>
      <c r="G131" s="49"/>
      <c r="H131" s="54"/>
    </row>
    <row r="132" spans="1:8" ht="12" customHeight="1">
      <c r="A132" s="60"/>
      <c r="B132" s="58"/>
      <c r="C132" s="71"/>
      <c r="D132" s="73"/>
      <c r="E132" s="53"/>
      <c r="F132" s="50"/>
      <c r="G132" s="49"/>
      <c r="H132" s="54"/>
    </row>
    <row r="133" spans="1:8" ht="12" customHeight="1">
      <c r="A133" s="60"/>
      <c r="B133" s="58"/>
      <c r="C133" s="71"/>
      <c r="D133" s="73"/>
      <c r="E133" s="53"/>
      <c r="F133" s="50"/>
      <c r="G133" s="49"/>
      <c r="H133" s="54"/>
    </row>
    <row r="134" spans="1:8" ht="12" customHeight="1">
      <c r="A134" s="60"/>
      <c r="B134" s="58"/>
      <c r="C134" s="71"/>
      <c r="D134" s="73"/>
      <c r="E134" s="53"/>
      <c r="F134" s="50"/>
      <c r="G134" s="49"/>
      <c r="H134" s="54"/>
    </row>
    <row r="135" spans="1:8" ht="12" customHeight="1">
      <c r="A135" s="60"/>
      <c r="B135" s="58"/>
      <c r="C135" s="71"/>
      <c r="D135" s="73"/>
      <c r="E135" s="53"/>
      <c r="F135" s="50"/>
      <c r="G135" s="49"/>
      <c r="H135" s="54"/>
    </row>
    <row r="136" spans="1:8" ht="12" customHeight="1">
      <c r="A136" s="60"/>
      <c r="B136" s="58"/>
      <c r="C136" s="71"/>
      <c r="D136" s="73"/>
      <c r="E136" s="53"/>
      <c r="F136" s="50"/>
      <c r="G136" s="49"/>
      <c r="H136" s="54"/>
    </row>
    <row r="137" spans="1:8" ht="12" customHeight="1">
      <c r="A137" s="60"/>
      <c r="B137" s="58"/>
      <c r="C137" s="71"/>
      <c r="D137" s="73"/>
      <c r="E137" s="53"/>
      <c r="F137" s="50"/>
      <c r="G137" s="49"/>
      <c r="H137" s="54"/>
    </row>
    <row r="138" spans="1:8" ht="12" customHeight="1">
      <c r="A138" s="60"/>
      <c r="B138" s="58"/>
      <c r="C138" s="71"/>
      <c r="D138" s="73"/>
      <c r="E138" s="53"/>
      <c r="F138" s="50"/>
      <c r="G138" s="49"/>
      <c r="H138" s="54"/>
    </row>
    <row r="139" spans="1:8" ht="12" customHeight="1">
      <c r="A139" s="60"/>
      <c r="B139" s="58"/>
      <c r="C139" s="71"/>
      <c r="D139" s="73"/>
      <c r="E139" s="53"/>
      <c r="F139" s="50"/>
      <c r="G139" s="49"/>
      <c r="H139" s="54"/>
    </row>
    <row r="140" spans="1:8" ht="12" customHeight="1">
      <c r="A140" s="60"/>
      <c r="B140" s="58"/>
      <c r="C140" s="71"/>
      <c r="D140" s="73"/>
      <c r="E140" s="53"/>
      <c r="F140" s="50"/>
      <c r="G140" s="49"/>
      <c r="H140" s="54"/>
    </row>
    <row r="141" spans="1:8" ht="12" customHeight="1">
      <c r="A141" s="60"/>
      <c r="B141" s="58"/>
      <c r="C141" s="71"/>
      <c r="D141" s="73"/>
      <c r="E141" s="53"/>
      <c r="F141" s="50"/>
      <c r="G141" s="49"/>
      <c r="H141" s="54"/>
    </row>
    <row r="142" spans="1:8" ht="12" customHeight="1">
      <c r="A142" s="60"/>
      <c r="B142" s="58"/>
      <c r="C142" s="71"/>
      <c r="D142" s="73"/>
      <c r="E142" s="53"/>
      <c r="F142" s="50"/>
      <c r="G142" s="49"/>
      <c r="H142" s="54"/>
    </row>
    <row r="143" spans="1:8" ht="12" customHeight="1">
      <c r="A143" s="60"/>
      <c r="B143" s="58"/>
      <c r="C143" s="71"/>
      <c r="D143" s="73"/>
      <c r="E143" s="53"/>
      <c r="F143" s="50"/>
      <c r="G143" s="49"/>
      <c r="H143" s="54"/>
    </row>
    <row r="144" spans="1:8" ht="12" customHeight="1">
      <c r="A144" s="60"/>
      <c r="B144" s="58"/>
      <c r="C144" s="71"/>
      <c r="D144" s="73"/>
      <c r="E144" s="53"/>
      <c r="F144" s="50"/>
      <c r="G144" s="49"/>
      <c r="H144" s="54"/>
    </row>
    <row r="145" spans="1:8" ht="12" customHeight="1">
      <c r="A145" s="60"/>
      <c r="B145" s="58"/>
      <c r="C145" s="71"/>
      <c r="D145" s="73"/>
      <c r="E145" s="53"/>
      <c r="F145" s="50"/>
      <c r="G145" s="49"/>
      <c r="H145" s="54"/>
    </row>
    <row r="146" spans="1:8" ht="12" customHeight="1">
      <c r="A146" s="60"/>
      <c r="B146" s="58"/>
      <c r="C146" s="71"/>
      <c r="D146" s="73"/>
      <c r="E146" s="53"/>
      <c r="F146" s="50"/>
      <c r="G146" s="49"/>
      <c r="H146" s="54"/>
    </row>
    <row r="147" spans="1:8" ht="12" customHeight="1">
      <c r="A147" s="60"/>
      <c r="B147" s="58"/>
      <c r="C147" s="71"/>
      <c r="D147" s="73"/>
      <c r="E147" s="53"/>
      <c r="F147" s="50"/>
      <c r="G147" s="49"/>
      <c r="H147" s="54"/>
    </row>
    <row r="148" spans="1:8" ht="12" customHeight="1">
      <c r="A148" s="60"/>
      <c r="B148" s="58"/>
      <c r="C148" s="71"/>
      <c r="D148" s="73"/>
      <c r="E148" s="53"/>
      <c r="F148" s="50"/>
      <c r="G148" s="49"/>
      <c r="H148" s="54"/>
    </row>
    <row r="149" spans="1:8" ht="12" customHeight="1">
      <c r="A149" s="60"/>
      <c r="B149" s="58"/>
      <c r="C149" s="71"/>
      <c r="D149" s="73"/>
      <c r="E149" s="53"/>
      <c r="F149" s="50"/>
      <c r="G149" s="49"/>
      <c r="H149" s="54"/>
    </row>
    <row r="150" spans="1:8" ht="12" customHeight="1">
      <c r="A150" s="60"/>
      <c r="B150" s="58"/>
      <c r="C150" s="71"/>
      <c r="D150" s="73"/>
      <c r="E150" s="53"/>
      <c r="F150" s="50"/>
      <c r="G150" s="49"/>
      <c r="H150" s="54"/>
    </row>
    <row r="151" spans="1:8" ht="12" customHeight="1">
      <c r="A151" s="60"/>
      <c r="B151" s="58"/>
      <c r="C151" s="71"/>
      <c r="D151" s="73"/>
      <c r="E151" s="53"/>
      <c r="F151" s="50"/>
      <c r="G151" s="49"/>
      <c r="H151" s="54"/>
    </row>
    <row r="152" spans="1:8" ht="12" customHeight="1">
      <c r="A152" s="60"/>
      <c r="B152" s="58"/>
      <c r="C152" s="71"/>
      <c r="D152" s="73"/>
      <c r="E152" s="53"/>
      <c r="F152" s="50"/>
      <c r="G152" s="49"/>
      <c r="H152" s="54"/>
    </row>
    <row r="153" spans="1:8" ht="12" customHeight="1">
      <c r="A153" s="60"/>
      <c r="B153" s="58"/>
      <c r="C153" s="71"/>
      <c r="D153" s="73"/>
      <c r="E153" s="53"/>
      <c r="F153" s="50"/>
      <c r="G153" s="49"/>
      <c r="H153" s="54"/>
    </row>
    <row r="154" spans="1:8" ht="12" customHeight="1">
      <c r="A154" s="60"/>
      <c r="B154" s="58"/>
      <c r="C154" s="71"/>
      <c r="D154" s="73"/>
      <c r="E154" s="53"/>
      <c r="F154" s="50"/>
      <c r="G154" s="49"/>
      <c r="H154" s="54"/>
    </row>
    <row r="155" spans="1:8" ht="12" customHeight="1">
      <c r="A155" s="60"/>
      <c r="B155" s="58"/>
      <c r="C155" s="71"/>
      <c r="D155" s="73"/>
      <c r="E155" s="53"/>
      <c r="F155" s="50"/>
      <c r="G155" s="49"/>
      <c r="H155" s="54"/>
    </row>
    <row r="156" spans="1:8" ht="12" customHeight="1">
      <c r="A156" s="60"/>
      <c r="B156" s="58"/>
      <c r="C156" s="71"/>
      <c r="D156" s="73"/>
      <c r="E156" s="53"/>
      <c r="F156" s="50"/>
      <c r="G156" s="49"/>
      <c r="H156" s="54"/>
    </row>
    <row r="157" spans="1:8" ht="12" customHeight="1">
      <c r="A157" s="60"/>
      <c r="B157" s="58"/>
      <c r="C157" s="71"/>
      <c r="D157" s="13"/>
      <c r="E157" s="53"/>
      <c r="F157" s="50"/>
      <c r="G157" s="49"/>
      <c r="H157" s="53"/>
    </row>
    <row r="158" spans="1:8" ht="12" customHeight="1">
      <c r="A158" s="60"/>
      <c r="B158" s="58"/>
      <c r="C158" s="71"/>
      <c r="D158" s="13"/>
      <c r="E158" s="53"/>
      <c r="F158" s="50"/>
      <c r="G158" s="49"/>
      <c r="H158" s="53"/>
    </row>
    <row r="159" spans="1:8" ht="12" customHeight="1">
      <c r="A159" s="60"/>
      <c r="B159" s="58"/>
      <c r="C159" s="71"/>
      <c r="D159" s="13"/>
      <c r="E159" s="53"/>
      <c r="F159" s="50"/>
      <c r="G159" s="49"/>
      <c r="H159" s="53"/>
    </row>
    <row r="160" spans="1:8" ht="12" customHeight="1">
      <c r="A160" s="60"/>
      <c r="B160" s="58"/>
      <c r="C160" s="71"/>
      <c r="D160" s="13"/>
      <c r="E160" s="53"/>
      <c r="F160" s="50"/>
      <c r="G160" s="49"/>
      <c r="H160" s="53"/>
    </row>
    <row r="161" spans="1:8" ht="12" customHeight="1">
      <c r="A161" s="60"/>
      <c r="B161" s="58"/>
      <c r="C161" s="71"/>
      <c r="D161" s="13"/>
      <c r="E161" s="53"/>
      <c r="F161" s="50"/>
      <c r="G161" s="49"/>
      <c r="H161" s="53"/>
    </row>
    <row r="162" spans="1:8" ht="12" customHeight="1">
      <c r="A162" s="60"/>
      <c r="B162" s="58"/>
      <c r="C162" s="71"/>
      <c r="D162" s="13"/>
      <c r="E162" s="53"/>
      <c r="F162" s="50"/>
      <c r="G162" s="49"/>
      <c r="H162" s="53"/>
    </row>
    <row r="163" spans="1:8" ht="12" customHeight="1">
      <c r="A163" s="60"/>
      <c r="B163" s="58"/>
      <c r="C163" s="71"/>
      <c r="D163" s="13"/>
      <c r="E163" s="53"/>
      <c r="F163" s="50"/>
      <c r="G163" s="49"/>
      <c r="H163" s="53"/>
    </row>
    <row r="164" spans="1:8" ht="12" customHeight="1">
      <c r="A164" s="60"/>
      <c r="B164" s="58"/>
      <c r="C164" s="71"/>
      <c r="D164" s="13"/>
      <c r="E164" s="53"/>
      <c r="F164" s="50"/>
      <c r="G164" s="49"/>
      <c r="H164" s="53"/>
    </row>
    <row r="165" spans="1:8" ht="12" customHeight="1">
      <c r="A165" s="60"/>
      <c r="B165" s="58"/>
      <c r="C165" s="71"/>
      <c r="D165" s="13"/>
      <c r="E165" s="53"/>
      <c r="F165" s="50"/>
      <c r="G165" s="49"/>
      <c r="H165" s="53"/>
    </row>
    <row r="166" spans="1:8" ht="12" customHeight="1">
      <c r="A166" s="60"/>
      <c r="B166" s="58"/>
      <c r="C166" s="71"/>
      <c r="D166" s="13"/>
      <c r="E166" s="53"/>
      <c r="F166" s="50"/>
      <c r="G166" s="49"/>
      <c r="H166" s="53"/>
    </row>
    <row r="167" spans="1:8" ht="12" customHeight="1">
      <c r="A167" s="60"/>
      <c r="B167" s="58"/>
      <c r="C167" s="71"/>
      <c r="D167" s="13"/>
      <c r="E167" s="53"/>
      <c r="F167" s="50"/>
      <c r="G167" s="49"/>
      <c r="H167" s="53"/>
    </row>
    <row r="168" spans="1:8" ht="12" customHeight="1">
      <c r="A168" s="60"/>
      <c r="B168" s="58"/>
      <c r="C168" s="71"/>
      <c r="D168" s="13"/>
      <c r="E168" s="53"/>
      <c r="F168" s="50"/>
      <c r="G168" s="49"/>
      <c r="H168" s="53"/>
    </row>
    <row r="169" spans="1:8" ht="12" customHeight="1">
      <c r="A169" s="60"/>
      <c r="B169" s="58"/>
      <c r="C169" s="71"/>
      <c r="D169" s="13"/>
      <c r="E169" s="53"/>
      <c r="F169" s="50"/>
      <c r="G169" s="49"/>
      <c r="H169" s="53"/>
    </row>
    <row r="170" spans="1:8" ht="12" customHeight="1">
      <c r="A170" s="60"/>
      <c r="B170" s="58"/>
      <c r="C170" s="71"/>
      <c r="D170" s="13"/>
      <c r="E170" s="53"/>
      <c r="F170" s="50"/>
      <c r="G170" s="49"/>
      <c r="H170" s="53"/>
    </row>
    <row r="171" spans="1:8" ht="12" customHeight="1">
      <c r="A171" s="60"/>
      <c r="B171" s="58"/>
      <c r="C171" s="71"/>
      <c r="D171" s="13"/>
      <c r="E171" s="53"/>
      <c r="F171" s="50"/>
      <c r="G171" s="49"/>
      <c r="H171" s="53"/>
    </row>
    <row r="172" spans="1:8" ht="12" customHeight="1">
      <c r="A172" s="60"/>
      <c r="B172" s="58"/>
      <c r="C172" s="71"/>
      <c r="D172" s="13"/>
      <c r="E172" s="53"/>
      <c r="F172" s="50"/>
      <c r="G172" s="49"/>
      <c r="H172" s="53"/>
    </row>
    <row r="173" spans="1:8" ht="12" customHeight="1">
      <c r="A173" s="60"/>
      <c r="B173" s="58"/>
      <c r="C173" s="71"/>
      <c r="D173" s="13"/>
      <c r="E173" s="53"/>
      <c r="F173" s="50"/>
      <c r="G173" s="49"/>
      <c r="H173" s="53"/>
    </row>
    <row r="174" spans="1:8" ht="12" customHeight="1">
      <c r="A174" s="60"/>
      <c r="B174" s="58"/>
      <c r="C174" s="71"/>
      <c r="D174" s="53"/>
      <c r="E174" s="53"/>
      <c r="F174" s="50"/>
      <c r="G174" s="49"/>
      <c r="H174" s="53"/>
    </row>
    <row r="175" spans="1:8" ht="12" customHeight="1">
      <c r="A175" s="60"/>
      <c r="B175" s="58"/>
      <c r="C175" s="71"/>
      <c r="D175" s="53"/>
      <c r="E175" s="53"/>
      <c r="F175" s="50"/>
      <c r="G175" s="49"/>
      <c r="H175" s="53"/>
    </row>
    <row r="176" spans="1:8" ht="12" customHeight="1">
      <c r="A176" s="60"/>
      <c r="B176" s="58"/>
      <c r="C176" s="71"/>
      <c r="D176" s="73"/>
      <c r="E176" s="53"/>
      <c r="F176" s="50"/>
      <c r="G176" s="49"/>
      <c r="H176" s="53"/>
    </row>
    <row r="177" spans="1:8" ht="12" customHeight="1">
      <c r="A177" s="60"/>
      <c r="B177" s="58"/>
      <c r="C177" s="71"/>
      <c r="D177" s="73"/>
      <c r="E177" s="53"/>
      <c r="F177" s="50"/>
      <c r="G177" s="49"/>
      <c r="H177" s="53"/>
    </row>
    <row r="178" spans="1:8" ht="12" customHeight="1">
      <c r="A178" s="60"/>
      <c r="B178" s="58"/>
      <c r="C178" s="71"/>
      <c r="D178" s="73"/>
      <c r="E178" s="53"/>
      <c r="F178" s="50"/>
      <c r="G178" s="49"/>
      <c r="H178" s="53"/>
    </row>
    <row r="179" spans="1:8" ht="12" customHeight="1">
      <c r="A179" s="60"/>
      <c r="B179" s="58"/>
      <c r="C179" s="71"/>
      <c r="D179" s="73"/>
      <c r="E179" s="53"/>
      <c r="F179" s="50"/>
      <c r="G179" s="49"/>
      <c r="H179" s="53"/>
    </row>
    <row r="180" spans="1:8" ht="12" customHeight="1">
      <c r="A180" s="60"/>
      <c r="B180" s="58"/>
      <c r="C180" s="71"/>
      <c r="D180" s="73"/>
      <c r="E180" s="53"/>
      <c r="F180" s="50"/>
      <c r="G180" s="49"/>
      <c r="H180" s="53"/>
    </row>
    <row r="181" spans="1:8" ht="12" customHeight="1">
      <c r="A181" s="60"/>
      <c r="B181" s="58"/>
      <c r="C181" s="71"/>
      <c r="D181" s="73"/>
      <c r="E181" s="53"/>
      <c r="F181" s="50"/>
      <c r="G181" s="49"/>
      <c r="H181" s="53"/>
    </row>
    <row r="182" spans="1:8" ht="12" customHeight="1">
      <c r="A182" s="60"/>
      <c r="B182" s="58"/>
      <c r="C182" s="71"/>
      <c r="D182" s="73"/>
      <c r="E182" s="53"/>
      <c r="F182" s="50"/>
      <c r="G182" s="49"/>
      <c r="H182" s="53"/>
    </row>
    <row r="183" spans="1:8" ht="12" customHeight="1">
      <c r="A183" s="60"/>
      <c r="B183" s="58"/>
      <c r="C183" s="71"/>
      <c r="D183" s="73"/>
      <c r="E183" s="53"/>
      <c r="F183" s="50"/>
      <c r="G183" s="49"/>
      <c r="H183" s="53"/>
    </row>
    <row r="184" spans="1:8" ht="12" customHeight="1">
      <c r="A184" s="60"/>
      <c r="B184" s="58"/>
      <c r="C184" s="71"/>
      <c r="D184" s="73"/>
      <c r="E184" s="53"/>
      <c r="F184" s="50"/>
      <c r="G184" s="49"/>
      <c r="H184" s="53"/>
    </row>
    <row r="185" spans="1:8" ht="12" customHeight="1">
      <c r="A185" s="60"/>
      <c r="B185" s="58"/>
      <c r="C185" s="71"/>
      <c r="D185" s="73"/>
      <c r="E185" s="53"/>
      <c r="F185" s="50"/>
      <c r="G185" s="49"/>
      <c r="H185" s="53"/>
    </row>
    <row r="186" spans="1:8" ht="12" customHeight="1">
      <c r="A186" s="60"/>
      <c r="B186" s="58"/>
      <c r="C186" s="71"/>
      <c r="D186" s="73"/>
      <c r="E186" s="53"/>
      <c r="F186" s="50"/>
      <c r="G186" s="49"/>
      <c r="H186" s="53"/>
    </row>
    <row r="187" spans="1:8" ht="12" customHeight="1">
      <c r="A187" s="60"/>
      <c r="B187" s="58"/>
      <c r="C187" s="71"/>
      <c r="D187" s="73"/>
      <c r="E187" s="53"/>
      <c r="F187" s="50"/>
      <c r="G187" s="49"/>
      <c r="H187" s="53"/>
    </row>
    <row r="188" spans="1:8" ht="12" customHeight="1">
      <c r="A188" s="60"/>
      <c r="B188" s="58"/>
      <c r="C188" s="71"/>
      <c r="D188" s="73"/>
      <c r="E188" s="53"/>
      <c r="F188" s="50"/>
      <c r="G188" s="49"/>
      <c r="H188" s="53"/>
    </row>
    <row r="189" spans="1:8" ht="12" customHeight="1">
      <c r="A189" s="60"/>
      <c r="B189" s="58"/>
      <c r="C189" s="71"/>
      <c r="D189" s="73"/>
      <c r="E189" s="53"/>
      <c r="F189" s="50"/>
      <c r="G189" s="49"/>
      <c r="H189" s="53"/>
    </row>
    <row r="190" spans="1:8" ht="12" customHeight="1">
      <c r="A190" s="60"/>
      <c r="B190" s="58"/>
      <c r="C190" s="71"/>
      <c r="D190" s="73"/>
      <c r="E190" s="53"/>
      <c r="F190" s="50"/>
      <c r="G190" s="49"/>
      <c r="H190" s="53"/>
    </row>
    <row r="191" spans="1:8" ht="12" customHeight="1">
      <c r="A191" s="60"/>
      <c r="B191" s="58"/>
      <c r="C191" s="71"/>
      <c r="D191" s="73"/>
      <c r="E191" s="53"/>
      <c r="F191" s="50"/>
      <c r="G191" s="49"/>
      <c r="H191" s="53"/>
    </row>
    <row r="192" spans="1:8" ht="12" customHeight="1">
      <c r="A192" s="60"/>
      <c r="B192" s="58"/>
      <c r="C192" s="71"/>
      <c r="D192" s="73"/>
      <c r="E192" s="53"/>
      <c r="F192" s="50"/>
      <c r="G192" s="49"/>
      <c r="H192" s="53"/>
    </row>
    <row r="193" spans="1:8" ht="12" customHeight="1">
      <c r="A193" s="60"/>
      <c r="B193" s="58"/>
      <c r="C193" s="71"/>
      <c r="D193" s="73"/>
      <c r="E193" s="53"/>
      <c r="F193" s="50"/>
      <c r="G193" s="49"/>
      <c r="H193" s="53"/>
    </row>
    <row r="194" spans="1:8" ht="12" customHeight="1">
      <c r="A194" s="60"/>
      <c r="B194" s="58"/>
      <c r="C194" s="71"/>
      <c r="D194" s="73"/>
      <c r="E194" s="53"/>
      <c r="F194" s="50"/>
      <c r="G194" s="49"/>
      <c r="H194" s="53"/>
    </row>
    <row r="195" spans="1:8" ht="12" customHeight="1">
      <c r="A195" s="60"/>
      <c r="B195" s="58"/>
      <c r="C195" s="71"/>
      <c r="D195" s="73"/>
      <c r="E195" s="53"/>
      <c r="F195" s="50"/>
      <c r="G195" s="49"/>
      <c r="H195" s="53"/>
    </row>
    <row r="196" spans="1:8" ht="12" customHeight="1">
      <c r="A196" s="60"/>
      <c r="B196" s="58"/>
      <c r="C196" s="71"/>
      <c r="D196" s="73"/>
      <c r="E196" s="53"/>
      <c r="F196" s="50"/>
      <c r="G196" s="49"/>
      <c r="H196" s="53"/>
    </row>
    <row r="197" spans="1:8" ht="12" customHeight="1">
      <c r="A197" s="60"/>
      <c r="B197" s="58"/>
      <c r="C197" s="71"/>
      <c r="D197" s="73"/>
      <c r="E197" s="53"/>
      <c r="F197" s="50"/>
      <c r="G197" s="49"/>
      <c r="H197" s="53"/>
    </row>
    <row r="198" spans="1:8" ht="12" customHeight="1">
      <c r="A198" s="60"/>
      <c r="B198" s="58"/>
      <c r="C198" s="71"/>
      <c r="D198" s="73"/>
      <c r="E198" s="53"/>
      <c r="F198" s="50"/>
      <c r="G198" s="49"/>
      <c r="H198" s="53"/>
    </row>
    <row r="199" spans="1:8" ht="12" customHeight="1">
      <c r="A199" s="60"/>
      <c r="B199" s="58"/>
      <c r="C199" s="71"/>
      <c r="D199" s="73"/>
      <c r="E199" s="53"/>
      <c r="F199" s="50"/>
      <c r="G199" s="49"/>
      <c r="H199" s="53"/>
    </row>
    <row r="200" spans="1:8" ht="12" customHeight="1">
      <c r="A200" s="60"/>
      <c r="B200" s="58"/>
      <c r="C200" s="71"/>
      <c r="D200" s="73"/>
      <c r="E200" s="53"/>
      <c r="F200" s="50"/>
      <c r="G200" s="49"/>
      <c r="H200" s="53"/>
    </row>
    <row r="201" spans="1:8" ht="12" customHeight="1">
      <c r="A201" s="60"/>
      <c r="B201" s="58"/>
      <c r="C201" s="71"/>
      <c r="D201" s="73"/>
      <c r="E201" s="53"/>
      <c r="F201" s="50"/>
      <c r="G201" s="49"/>
      <c r="H201" s="53"/>
    </row>
    <row r="202" spans="1:8" ht="12" customHeight="1">
      <c r="A202" s="60"/>
      <c r="B202" s="58"/>
      <c r="C202" s="71"/>
      <c r="D202" s="73"/>
      <c r="E202" s="53"/>
      <c r="F202" s="50"/>
      <c r="G202" s="49"/>
      <c r="H202" s="53"/>
    </row>
    <row r="203" spans="1:8" ht="12" customHeight="1">
      <c r="A203" s="60"/>
      <c r="B203" s="58"/>
      <c r="C203" s="71"/>
      <c r="D203" s="73"/>
      <c r="E203" s="53"/>
      <c r="F203" s="50"/>
      <c r="G203" s="49"/>
      <c r="H203" s="53"/>
    </row>
    <row r="204" spans="1:8" ht="12" customHeight="1">
      <c r="A204" s="60"/>
      <c r="B204" s="58"/>
      <c r="C204" s="71"/>
      <c r="D204" s="73"/>
      <c r="E204" s="53"/>
      <c r="F204" s="50"/>
      <c r="G204" s="49"/>
      <c r="H204" s="53"/>
    </row>
    <row r="205" spans="1:8" ht="12" customHeight="1">
      <c r="A205" s="60"/>
      <c r="B205" s="58"/>
      <c r="C205" s="71"/>
      <c r="D205" s="73"/>
      <c r="E205" s="53"/>
      <c r="F205" s="50"/>
      <c r="G205" s="49"/>
      <c r="H205" s="53"/>
    </row>
    <row r="206" spans="1:8" ht="12" customHeight="1">
      <c r="A206" s="60"/>
      <c r="B206" s="58"/>
      <c r="C206" s="71"/>
      <c r="D206" s="73"/>
      <c r="E206" s="53"/>
      <c r="F206" s="50"/>
      <c r="G206" s="49"/>
      <c r="H206" s="53"/>
    </row>
    <row r="207" spans="1:8" ht="12" customHeight="1">
      <c r="A207" s="60"/>
      <c r="B207" s="58"/>
      <c r="C207" s="71"/>
      <c r="D207" s="73"/>
      <c r="E207" s="53"/>
      <c r="F207" s="50"/>
      <c r="G207" s="49"/>
      <c r="H207" s="53"/>
    </row>
    <row r="208" spans="1:8" ht="12" customHeight="1">
      <c r="A208" s="60"/>
      <c r="B208" s="58"/>
      <c r="C208" s="71"/>
      <c r="D208" s="73"/>
      <c r="E208" s="53"/>
      <c r="F208" s="50"/>
      <c r="G208" s="49"/>
      <c r="H208" s="53"/>
    </row>
    <row r="209" spans="1:8" ht="12" customHeight="1">
      <c r="A209" s="60"/>
      <c r="B209" s="58"/>
      <c r="C209" s="71"/>
      <c r="D209" s="73"/>
      <c r="E209" s="53"/>
      <c r="F209" s="50"/>
      <c r="G209" s="49"/>
      <c r="H209" s="53"/>
    </row>
    <row r="210" spans="1:8" ht="12" customHeight="1">
      <c r="A210" s="60"/>
      <c r="B210" s="58"/>
      <c r="C210" s="71"/>
      <c r="D210" s="41"/>
      <c r="E210" s="53"/>
      <c r="F210" s="50"/>
      <c r="G210" s="49"/>
      <c r="H210" s="53"/>
    </row>
    <row r="211" spans="1:8" ht="12" customHeight="1">
      <c r="A211" s="60"/>
      <c r="B211" s="58"/>
      <c r="C211" s="71"/>
      <c r="D211" s="41"/>
      <c r="E211" s="53"/>
      <c r="F211" s="50"/>
      <c r="G211" s="49"/>
      <c r="H211" s="53"/>
    </row>
    <row r="212" spans="1:8" ht="12" customHeight="1">
      <c r="A212" s="60"/>
      <c r="B212" s="58"/>
      <c r="C212" s="71"/>
      <c r="D212" s="41"/>
      <c r="E212" s="53"/>
      <c r="F212" s="50"/>
      <c r="G212" s="49"/>
      <c r="H212" s="53"/>
    </row>
    <row r="213" spans="1:8" ht="12" customHeight="1">
      <c r="A213" s="60"/>
      <c r="B213" s="58"/>
      <c r="C213" s="71"/>
      <c r="D213" s="41"/>
      <c r="E213" s="53"/>
      <c r="F213" s="50"/>
      <c r="G213" s="49"/>
      <c r="H213" s="53"/>
    </row>
    <row r="214" spans="1:8" ht="12" customHeight="1">
      <c r="A214" s="60"/>
      <c r="B214" s="58"/>
      <c r="C214" s="71"/>
      <c r="D214" s="41"/>
      <c r="E214" s="53"/>
      <c r="F214" s="50"/>
      <c r="G214" s="49"/>
      <c r="H214" s="53"/>
    </row>
    <row r="215" spans="1:8" ht="12" customHeight="1">
      <c r="A215" s="60"/>
      <c r="B215" s="58"/>
      <c r="C215" s="71"/>
      <c r="D215" s="41"/>
      <c r="E215" s="53"/>
      <c r="F215" s="50"/>
      <c r="G215" s="49"/>
      <c r="H215" s="53"/>
    </row>
    <row r="216" spans="1:8" ht="12" customHeight="1">
      <c r="A216" s="60"/>
      <c r="B216" s="58"/>
      <c r="C216" s="71"/>
      <c r="D216" s="41"/>
      <c r="E216" s="53"/>
      <c r="F216" s="50"/>
      <c r="G216" s="49"/>
      <c r="H216" s="53"/>
    </row>
    <row r="217" spans="1:8" ht="12" customHeight="1">
      <c r="A217" s="60"/>
      <c r="B217" s="58"/>
      <c r="C217" s="71"/>
      <c r="D217" s="41"/>
      <c r="E217" s="53"/>
      <c r="F217" s="50"/>
      <c r="G217" s="49"/>
      <c r="H217" s="53"/>
    </row>
    <row r="218" spans="1:8" ht="12" customHeight="1">
      <c r="A218" s="60"/>
      <c r="B218" s="58"/>
      <c r="C218" s="71"/>
      <c r="D218" s="41"/>
      <c r="E218" s="53"/>
      <c r="F218" s="50"/>
      <c r="G218" s="49"/>
      <c r="H218" s="53"/>
    </row>
    <row r="219" spans="1:8" ht="12" customHeight="1">
      <c r="A219" s="60"/>
      <c r="B219" s="58"/>
      <c r="C219" s="71"/>
      <c r="D219" s="41"/>
      <c r="E219" s="53"/>
      <c r="F219" s="50"/>
      <c r="G219" s="49"/>
      <c r="H219" s="53"/>
    </row>
    <row r="220" spans="1:8" ht="12" customHeight="1">
      <c r="A220" s="60"/>
      <c r="B220" s="58"/>
      <c r="C220" s="71"/>
      <c r="D220" s="41"/>
      <c r="E220" s="53"/>
      <c r="F220" s="50"/>
      <c r="G220" s="49"/>
      <c r="H220" s="53"/>
    </row>
    <row r="221" spans="1:8" ht="12" customHeight="1">
      <c r="A221" s="60"/>
      <c r="B221" s="58"/>
      <c r="C221" s="71"/>
      <c r="D221" s="41"/>
      <c r="E221" s="53"/>
      <c r="F221" s="50"/>
      <c r="G221" s="49"/>
      <c r="H221" s="53"/>
    </row>
    <row r="222" spans="1:8" ht="12" customHeight="1">
      <c r="A222" s="60"/>
      <c r="B222" s="58"/>
      <c r="C222" s="71"/>
      <c r="D222" s="41"/>
      <c r="E222" s="53"/>
      <c r="F222" s="50"/>
      <c r="G222" s="49"/>
      <c r="H222" s="53"/>
    </row>
    <row r="223" spans="1:8" ht="12" customHeight="1">
      <c r="A223" s="60"/>
      <c r="B223" s="58"/>
      <c r="C223" s="71"/>
      <c r="D223" s="41"/>
      <c r="E223" s="53"/>
      <c r="F223" s="50"/>
      <c r="G223" s="49"/>
      <c r="H223" s="53"/>
    </row>
    <row r="224" spans="1:8" ht="12" customHeight="1">
      <c r="A224" s="60"/>
      <c r="B224" s="58"/>
      <c r="C224" s="71"/>
      <c r="D224" s="41"/>
      <c r="E224" s="53"/>
      <c r="F224" s="50"/>
      <c r="G224" s="49"/>
      <c r="H224" s="53"/>
    </row>
    <row r="225" spans="1:8" ht="12" customHeight="1">
      <c r="A225" s="60"/>
      <c r="B225" s="58"/>
      <c r="C225" s="71"/>
      <c r="D225" s="41"/>
      <c r="E225" s="53"/>
      <c r="F225" s="50"/>
      <c r="G225" s="49"/>
      <c r="H225" s="53"/>
    </row>
    <row r="226" spans="1:8" ht="12" customHeight="1">
      <c r="A226" s="60"/>
      <c r="B226" s="58"/>
      <c r="C226" s="71"/>
      <c r="D226" s="41"/>
      <c r="E226" s="53"/>
      <c r="F226" s="50"/>
      <c r="G226" s="49"/>
      <c r="H226" s="53"/>
    </row>
    <row r="227" spans="1:8" ht="12" customHeight="1">
      <c r="A227" s="60"/>
      <c r="B227" s="58"/>
      <c r="C227" s="71"/>
      <c r="D227" s="41"/>
      <c r="E227" s="53"/>
      <c r="F227" s="50"/>
      <c r="G227" s="49"/>
      <c r="H227" s="53"/>
    </row>
    <row r="228" spans="1:8" ht="12" customHeight="1">
      <c r="A228" s="60"/>
      <c r="B228" s="58"/>
      <c r="C228" s="71"/>
      <c r="D228" s="41"/>
      <c r="E228" s="53"/>
      <c r="F228" s="50"/>
      <c r="G228" s="49"/>
      <c r="H228" s="53"/>
    </row>
    <row r="229" spans="1:8" ht="12" customHeight="1">
      <c r="A229" s="60"/>
      <c r="B229" s="58"/>
      <c r="C229" s="71"/>
      <c r="D229" s="41"/>
      <c r="E229" s="53"/>
      <c r="F229" s="50"/>
      <c r="G229" s="49"/>
      <c r="H229" s="53"/>
    </row>
    <row r="230" spans="1:8" ht="12" customHeight="1">
      <c r="A230" s="60"/>
      <c r="B230" s="58"/>
      <c r="C230" s="71"/>
      <c r="D230" s="41"/>
      <c r="E230" s="53"/>
      <c r="F230" s="50"/>
      <c r="G230" s="49"/>
      <c r="H230" s="53"/>
    </row>
    <row r="231" spans="1:8" ht="12" customHeight="1">
      <c r="A231" s="60"/>
      <c r="B231" s="58"/>
      <c r="C231" s="71"/>
      <c r="D231" s="41"/>
      <c r="E231" s="53"/>
      <c r="F231" s="50"/>
      <c r="G231" s="49"/>
      <c r="H231" s="53"/>
    </row>
    <row r="232" spans="1:8" ht="12" customHeight="1">
      <c r="A232" s="60"/>
      <c r="B232" s="58"/>
      <c r="C232" s="71"/>
      <c r="D232" s="41"/>
      <c r="E232" s="53"/>
      <c r="F232" s="50"/>
      <c r="G232" s="49"/>
      <c r="H232" s="53"/>
    </row>
    <row r="233" spans="1:8" ht="12" customHeight="1">
      <c r="A233" s="60"/>
      <c r="B233" s="58"/>
      <c r="C233" s="71"/>
      <c r="D233" s="41"/>
      <c r="E233" s="53"/>
      <c r="F233" s="50"/>
      <c r="G233" s="49"/>
      <c r="H233" s="53"/>
    </row>
    <row r="234" spans="1:8" ht="12" customHeight="1">
      <c r="A234" s="60"/>
      <c r="B234" s="58"/>
      <c r="C234" s="71"/>
      <c r="D234" s="41"/>
      <c r="E234" s="53"/>
      <c r="F234" s="50"/>
      <c r="G234" s="49"/>
      <c r="H234" s="53"/>
    </row>
    <row r="235" spans="1:8" ht="12" customHeight="1">
      <c r="A235" s="60"/>
      <c r="B235" s="58"/>
      <c r="C235" s="71"/>
      <c r="D235" s="41"/>
      <c r="E235" s="53"/>
      <c r="F235" s="50"/>
      <c r="G235" s="49"/>
      <c r="H235" s="53"/>
    </row>
    <row r="236" spans="1:8" ht="12" customHeight="1">
      <c r="A236" s="60"/>
      <c r="B236" s="58"/>
      <c r="C236" s="71"/>
      <c r="D236" s="41"/>
      <c r="E236" s="53"/>
      <c r="F236" s="50"/>
      <c r="G236" s="49"/>
      <c r="H236" s="53"/>
    </row>
    <row r="237" spans="1:8" ht="12" customHeight="1">
      <c r="A237" s="60"/>
      <c r="B237" s="58"/>
      <c r="C237" s="71"/>
      <c r="D237" s="41"/>
      <c r="E237" s="53"/>
      <c r="F237" s="50"/>
      <c r="G237" s="49"/>
      <c r="H237" s="53"/>
    </row>
    <row r="238" spans="1:8" ht="12" customHeight="1">
      <c r="A238" s="60"/>
      <c r="B238" s="58"/>
      <c r="C238" s="71"/>
      <c r="D238" s="41"/>
      <c r="E238" s="53"/>
      <c r="F238" s="50"/>
      <c r="G238" s="49"/>
      <c r="H238" s="53"/>
    </row>
    <row r="239" spans="1:8" ht="12" customHeight="1">
      <c r="A239" s="60"/>
      <c r="B239" s="58"/>
      <c r="C239" s="71"/>
      <c r="D239" s="41"/>
      <c r="E239" s="53"/>
      <c r="F239" s="50"/>
      <c r="G239" s="49"/>
      <c r="H239" s="53"/>
    </row>
    <row r="240" spans="1:8" ht="12" customHeight="1">
      <c r="A240" s="60"/>
      <c r="B240" s="58"/>
      <c r="C240" s="71"/>
      <c r="D240" s="41"/>
      <c r="E240" s="53"/>
      <c r="F240" s="50"/>
      <c r="G240" s="49"/>
      <c r="H240" s="53"/>
    </row>
    <row r="241" spans="1:8" ht="12" customHeight="1">
      <c r="A241" s="60"/>
      <c r="B241" s="58"/>
      <c r="C241" s="71"/>
      <c r="D241" s="41"/>
      <c r="E241" s="53"/>
      <c r="F241" s="50"/>
      <c r="G241" s="49"/>
      <c r="H241" s="53"/>
    </row>
    <row r="242" spans="1:8" ht="12" customHeight="1">
      <c r="A242" s="60"/>
      <c r="B242" s="58"/>
      <c r="C242" s="71"/>
      <c r="D242" s="43"/>
      <c r="E242" s="53"/>
      <c r="F242" s="50"/>
      <c r="G242" s="49"/>
      <c r="H242" s="53"/>
    </row>
    <row r="243" spans="1:8" ht="12" customHeight="1">
      <c r="A243" s="60"/>
      <c r="B243" s="58"/>
      <c r="C243" s="71"/>
      <c r="D243" s="43"/>
      <c r="E243" s="53"/>
      <c r="F243" s="50"/>
      <c r="G243" s="49"/>
      <c r="H243" s="53"/>
    </row>
    <row r="244" spans="1:8" ht="12" customHeight="1">
      <c r="A244" s="60"/>
      <c r="B244" s="58"/>
      <c r="C244" s="71"/>
      <c r="D244" s="43"/>
      <c r="E244" s="53"/>
      <c r="F244" s="50"/>
      <c r="G244" s="49"/>
      <c r="H244" s="53"/>
    </row>
    <row r="245" spans="1:8" ht="12" customHeight="1">
      <c r="A245" s="60"/>
      <c r="B245" s="58"/>
      <c r="C245" s="71"/>
      <c r="D245" s="43"/>
      <c r="E245" s="53"/>
      <c r="F245" s="50"/>
      <c r="G245" s="49"/>
      <c r="H245" s="14"/>
    </row>
    <row r="246" spans="1:8" ht="12" customHeight="1">
      <c r="A246" s="60"/>
      <c r="B246" s="58"/>
      <c r="C246" s="71"/>
      <c r="D246" s="43"/>
      <c r="E246" s="53"/>
      <c r="F246" s="50"/>
      <c r="G246" s="49"/>
    </row>
    <row r="247" spans="1:8" s="13" customFormat="1" ht="12" customHeight="1">
      <c r="A247" s="60"/>
      <c r="B247" s="58"/>
      <c r="C247" s="71"/>
      <c r="D247" s="43"/>
      <c r="E247" s="53"/>
      <c r="F247" s="50"/>
      <c r="G247" s="49"/>
    </row>
    <row r="248" spans="1:8" s="13" customFormat="1" ht="12" customHeight="1">
      <c r="A248" s="60"/>
      <c r="B248" s="58"/>
      <c r="C248" s="71"/>
      <c r="D248" s="43"/>
      <c r="E248" s="53"/>
      <c r="F248" s="50"/>
      <c r="G248" s="49"/>
    </row>
    <row r="249" spans="1:8" s="13" customFormat="1" ht="12" customHeight="1">
      <c r="A249" s="60"/>
      <c r="B249" s="58"/>
      <c r="C249" s="71"/>
      <c r="D249" s="43"/>
      <c r="E249" s="53"/>
      <c r="F249" s="50"/>
      <c r="G249" s="49"/>
    </row>
    <row r="250" spans="1:8" s="13" customFormat="1" ht="12" customHeight="1">
      <c r="A250" s="60"/>
      <c r="B250" s="58"/>
      <c r="C250" s="71"/>
      <c r="D250" s="43"/>
      <c r="E250" s="53"/>
      <c r="F250" s="50"/>
      <c r="G250" s="49"/>
    </row>
    <row r="251" spans="1:8" s="13" customFormat="1" ht="12" customHeight="1">
      <c r="A251" s="60"/>
      <c r="B251" s="58"/>
      <c r="C251" s="71"/>
      <c r="D251" s="41"/>
      <c r="E251" s="53"/>
      <c r="F251" s="50"/>
      <c r="G251" s="49"/>
    </row>
    <row r="252" spans="1:8" s="13" customFormat="1" ht="12" customHeight="1">
      <c r="A252" s="60"/>
      <c r="B252" s="58"/>
      <c r="C252" s="71"/>
      <c r="D252" s="41"/>
      <c r="E252" s="53"/>
      <c r="F252" s="50"/>
      <c r="G252" s="49"/>
    </row>
    <row r="253" spans="1:8" s="13" customFormat="1" ht="12" customHeight="1">
      <c r="A253" s="60"/>
      <c r="B253" s="58"/>
      <c r="C253" s="71"/>
      <c r="D253" s="44"/>
      <c r="E253" s="53"/>
      <c r="F253" s="50"/>
      <c r="G253" s="49"/>
    </row>
    <row r="254" spans="1:8" s="13" customFormat="1" ht="12" customHeight="1">
      <c r="A254" s="60"/>
      <c r="B254" s="58"/>
      <c r="C254" s="71"/>
      <c r="D254" s="44"/>
      <c r="E254" s="53"/>
      <c r="F254" s="50"/>
      <c r="G254" s="49"/>
    </row>
    <row r="255" spans="1:8" s="13" customFormat="1" ht="12" customHeight="1">
      <c r="A255" s="60"/>
      <c r="B255" s="58"/>
      <c r="C255" s="71"/>
      <c r="D255" s="47"/>
      <c r="E255" s="53"/>
      <c r="F255" s="50"/>
      <c r="G255" s="49"/>
    </row>
    <row r="256" spans="1:8" s="13" customFormat="1" ht="12" customHeight="1">
      <c r="A256" s="60"/>
      <c r="B256" s="58"/>
      <c r="C256" s="71"/>
      <c r="D256" s="48"/>
      <c r="E256" s="53"/>
      <c r="F256" s="50"/>
      <c r="G256" s="49"/>
    </row>
    <row r="257" spans="1:9" s="13" customFormat="1" ht="12" customHeight="1">
      <c r="A257" s="60"/>
      <c r="B257" s="58"/>
      <c r="C257" s="71"/>
      <c r="D257" s="44"/>
      <c r="E257" s="53"/>
      <c r="F257" s="50"/>
      <c r="G257" s="49"/>
    </row>
    <row r="258" spans="1:9" ht="12" customHeight="1">
      <c r="A258" s="60"/>
      <c r="B258" s="58"/>
      <c r="C258" s="71"/>
      <c r="D258" s="41"/>
      <c r="E258" s="53"/>
      <c r="F258" s="50"/>
      <c r="G258" s="49"/>
      <c r="H258" s="53"/>
    </row>
    <row r="259" spans="1:9" ht="12" customHeight="1">
      <c r="A259" s="60"/>
      <c r="B259" s="58"/>
      <c r="C259" s="71"/>
      <c r="D259" s="41"/>
      <c r="E259" s="53"/>
      <c r="F259" s="50"/>
      <c r="G259" s="49"/>
      <c r="H259" s="53"/>
    </row>
    <row r="260" spans="1:9" ht="12" customHeight="1">
      <c r="A260" s="60"/>
      <c r="B260" s="58"/>
      <c r="C260" s="71"/>
      <c r="D260" s="41"/>
      <c r="E260" s="53"/>
      <c r="F260" s="50"/>
      <c r="G260" s="49"/>
      <c r="H260" s="53"/>
    </row>
    <row r="261" spans="1:9" ht="12" customHeight="1">
      <c r="A261" s="60"/>
      <c r="B261" s="58"/>
      <c r="C261" s="71"/>
      <c r="D261" s="41"/>
      <c r="E261" s="53"/>
      <c r="F261" s="50"/>
      <c r="G261" s="49"/>
      <c r="H261" s="53"/>
    </row>
    <row r="262" spans="1:9" ht="12" customHeight="1">
      <c r="A262" s="60"/>
      <c r="B262" s="58"/>
      <c r="C262" s="71"/>
      <c r="D262" s="41"/>
      <c r="E262" s="53"/>
      <c r="F262" s="50"/>
      <c r="G262" s="49"/>
      <c r="H262" s="53"/>
      <c r="I262" s="12"/>
    </row>
    <row r="263" spans="1:9" ht="12" customHeight="1">
      <c r="A263" s="60"/>
      <c r="B263" s="58"/>
      <c r="C263" s="71"/>
      <c r="D263" s="41"/>
      <c r="E263" s="53"/>
      <c r="F263" s="50"/>
      <c r="G263" s="49"/>
      <c r="H263" s="53"/>
      <c r="I263" s="12"/>
    </row>
    <row r="264" spans="1:9" ht="12" customHeight="1">
      <c r="A264" s="60"/>
      <c r="B264" s="58"/>
      <c r="C264" s="71"/>
      <c r="D264" s="41"/>
      <c r="E264" s="53"/>
      <c r="F264" s="50"/>
      <c r="G264" s="49"/>
      <c r="H264" s="53"/>
      <c r="I264" s="5"/>
    </row>
    <row r="265" spans="1:9" ht="12" customHeight="1">
      <c r="A265" s="60"/>
      <c r="B265" s="58"/>
      <c r="C265" s="71"/>
      <c r="D265" s="41"/>
      <c r="E265" s="53"/>
      <c r="F265" s="50"/>
      <c r="G265" s="49"/>
      <c r="H265" s="53"/>
      <c r="I265" s="5"/>
    </row>
    <row r="266" spans="1:9" ht="12" customHeight="1">
      <c r="A266" s="60"/>
      <c r="B266" s="58"/>
      <c r="C266" s="71"/>
      <c r="D266" s="41"/>
      <c r="E266" s="53"/>
      <c r="F266" s="50"/>
      <c r="G266" s="49"/>
      <c r="H266" s="53"/>
      <c r="I266" s="5"/>
    </row>
    <row r="267" spans="1:9" ht="12" customHeight="1">
      <c r="A267" s="60"/>
      <c r="B267" s="58"/>
      <c r="C267" s="71"/>
      <c r="D267" s="41"/>
      <c r="E267" s="53"/>
      <c r="F267" s="50"/>
      <c r="G267" s="49"/>
      <c r="H267" s="53"/>
      <c r="I267" s="5"/>
    </row>
    <row r="268" spans="1:9" ht="12" customHeight="1">
      <c r="A268" s="60"/>
      <c r="B268" s="58"/>
      <c r="C268" s="71"/>
      <c r="D268" s="41"/>
      <c r="E268" s="53"/>
      <c r="F268" s="50"/>
      <c r="G268" s="49"/>
      <c r="H268" s="53"/>
      <c r="I268" s="5"/>
    </row>
    <row r="269" spans="1:9" ht="12" customHeight="1">
      <c r="A269" s="60"/>
      <c r="B269" s="58"/>
      <c r="C269" s="71"/>
      <c r="D269" s="41"/>
      <c r="E269" s="53"/>
      <c r="F269" s="50"/>
      <c r="G269" s="49"/>
      <c r="H269" s="53"/>
      <c r="I269" s="5"/>
    </row>
    <row r="270" spans="1:9" ht="12" customHeight="1">
      <c r="A270" s="60"/>
      <c r="B270" s="58"/>
      <c r="C270" s="71"/>
      <c r="D270" s="41"/>
      <c r="E270" s="53"/>
      <c r="F270" s="50"/>
      <c r="G270" s="49"/>
      <c r="H270" s="53"/>
      <c r="I270" s="5"/>
    </row>
    <row r="271" spans="1:9" ht="12" customHeight="1">
      <c r="A271" s="60"/>
      <c r="B271" s="58"/>
      <c r="C271" s="71"/>
      <c r="D271" s="41"/>
      <c r="E271" s="53"/>
      <c r="F271" s="50"/>
      <c r="G271" s="49"/>
      <c r="H271" s="53"/>
      <c r="I271" s="5"/>
    </row>
    <row r="272" spans="1:9" ht="12" customHeight="1">
      <c r="A272" s="60"/>
      <c r="B272" s="58"/>
      <c r="C272" s="71"/>
      <c r="D272" s="41"/>
      <c r="E272" s="53"/>
      <c r="F272" s="50"/>
      <c r="G272" s="49"/>
      <c r="H272" s="53"/>
      <c r="I272" s="5"/>
    </row>
    <row r="273" spans="1:9" ht="12" customHeight="1">
      <c r="A273" s="60"/>
      <c r="B273" s="58"/>
      <c r="C273" s="71"/>
      <c r="D273" s="41"/>
      <c r="E273" s="53"/>
      <c r="F273" s="50"/>
      <c r="G273" s="49"/>
      <c r="H273" s="53"/>
      <c r="I273" s="5"/>
    </row>
    <row r="274" spans="1:9" ht="12" customHeight="1">
      <c r="A274" s="60"/>
      <c r="B274" s="58"/>
      <c r="C274" s="71"/>
      <c r="D274" s="41"/>
      <c r="E274" s="53"/>
      <c r="F274" s="50"/>
      <c r="G274" s="49"/>
      <c r="H274" s="53"/>
      <c r="I274" s="5"/>
    </row>
    <row r="275" spans="1:9" ht="12" customHeight="1">
      <c r="A275" s="60"/>
      <c r="B275" s="58"/>
      <c r="C275" s="71"/>
      <c r="D275" s="41"/>
      <c r="E275" s="53"/>
      <c r="F275" s="50"/>
      <c r="G275" s="49"/>
      <c r="H275" s="53"/>
      <c r="I275" s="5"/>
    </row>
    <row r="276" spans="1:9" ht="12" customHeight="1">
      <c r="A276" s="60"/>
      <c r="B276" s="58"/>
      <c r="C276" s="71"/>
      <c r="D276" s="41"/>
      <c r="E276" s="53"/>
      <c r="F276" s="50"/>
      <c r="G276" s="49"/>
      <c r="H276" s="53"/>
      <c r="I276" s="5"/>
    </row>
    <row r="277" spans="1:9" ht="12" customHeight="1">
      <c r="A277" s="60"/>
      <c r="B277" s="58"/>
      <c r="C277" s="71"/>
      <c r="D277" s="43"/>
      <c r="E277" s="53"/>
      <c r="F277" s="50"/>
      <c r="G277" s="49"/>
      <c r="H277" s="53"/>
      <c r="I277" s="5"/>
    </row>
    <row r="278" spans="1:9" ht="12" customHeight="1">
      <c r="A278" s="60"/>
      <c r="B278" s="58"/>
      <c r="C278" s="71"/>
      <c r="D278" s="43"/>
      <c r="E278" s="53"/>
      <c r="F278" s="50"/>
      <c r="G278" s="49"/>
      <c r="H278" s="53"/>
      <c r="I278" s="5"/>
    </row>
    <row r="279" spans="1:9" ht="12" customHeight="1">
      <c r="A279" s="60"/>
      <c r="B279" s="58"/>
      <c r="C279" s="71"/>
      <c r="D279" s="43"/>
      <c r="E279" s="53"/>
      <c r="F279" s="50"/>
      <c r="G279" s="49"/>
      <c r="H279" s="53"/>
      <c r="I279" s="5"/>
    </row>
    <row r="280" spans="1:9" ht="12" customHeight="1">
      <c r="A280" s="60"/>
      <c r="B280" s="58"/>
      <c r="C280" s="71"/>
      <c r="D280" s="43"/>
      <c r="E280" s="53"/>
      <c r="F280" s="50"/>
      <c r="G280" s="49"/>
      <c r="H280" s="53"/>
      <c r="I280" s="5"/>
    </row>
    <row r="281" spans="1:9" ht="12" customHeight="1">
      <c r="A281" s="60"/>
      <c r="B281" s="58"/>
      <c r="C281" s="71"/>
      <c r="D281" s="43"/>
      <c r="E281" s="53"/>
      <c r="F281" s="50"/>
      <c r="G281" s="49"/>
      <c r="H281" s="53"/>
      <c r="I281" s="5"/>
    </row>
    <row r="282" spans="1:9" ht="12" customHeight="1">
      <c r="A282" s="60"/>
      <c r="B282" s="58"/>
      <c r="C282" s="71"/>
      <c r="D282" s="43"/>
      <c r="E282" s="53"/>
      <c r="F282" s="50"/>
      <c r="G282" s="49"/>
      <c r="H282" s="53"/>
      <c r="I282" s="5"/>
    </row>
    <row r="283" spans="1:9" ht="12" customHeight="1">
      <c r="A283" s="60"/>
      <c r="B283" s="58"/>
      <c r="C283" s="71"/>
      <c r="D283" s="43"/>
      <c r="E283" s="53"/>
      <c r="F283" s="50"/>
      <c r="G283" s="49"/>
      <c r="H283" s="53"/>
      <c r="I283" s="5"/>
    </row>
    <row r="284" spans="1:9" ht="12" customHeight="1">
      <c r="A284" s="60"/>
      <c r="B284" s="58"/>
      <c r="C284" s="71"/>
      <c r="D284" s="43"/>
      <c r="E284" s="53"/>
      <c r="F284" s="50"/>
      <c r="G284" s="49"/>
      <c r="H284" s="53"/>
      <c r="I284" s="5"/>
    </row>
    <row r="285" spans="1:9" ht="12" customHeight="1">
      <c r="A285" s="60"/>
      <c r="B285" s="58"/>
      <c r="C285" s="71"/>
      <c r="D285" s="43"/>
      <c r="E285" s="53"/>
      <c r="F285" s="50"/>
      <c r="G285" s="49"/>
      <c r="H285" s="53"/>
      <c r="I285" s="5"/>
    </row>
    <row r="286" spans="1:9" ht="12" customHeight="1">
      <c r="A286" s="60"/>
      <c r="B286" s="58"/>
      <c r="C286" s="71"/>
      <c r="D286" s="43"/>
      <c r="E286" s="53"/>
      <c r="F286" s="50"/>
      <c r="G286" s="49"/>
      <c r="H286" s="53"/>
      <c r="I286" s="5"/>
    </row>
    <row r="287" spans="1:9" ht="12" customHeight="1">
      <c r="A287" s="60"/>
      <c r="B287" s="58"/>
      <c r="C287" s="71"/>
      <c r="D287" s="43"/>
      <c r="E287" s="53"/>
      <c r="F287" s="50"/>
      <c r="G287" s="49"/>
      <c r="H287" s="53"/>
      <c r="I287" s="5"/>
    </row>
    <row r="288" spans="1:9" ht="12" customHeight="1">
      <c r="A288" s="60"/>
      <c r="B288" s="58"/>
      <c r="C288" s="71"/>
      <c r="D288" s="43"/>
      <c r="E288" s="53"/>
      <c r="F288" s="50"/>
      <c r="G288" s="49"/>
      <c r="H288" s="53"/>
    </row>
    <row r="289" spans="1:8" ht="12" customHeight="1">
      <c r="A289" s="60"/>
      <c r="B289" s="58"/>
      <c r="C289" s="71"/>
      <c r="D289" s="43"/>
      <c r="E289" s="53"/>
      <c r="F289" s="50"/>
      <c r="G289" s="49"/>
      <c r="H289" s="53"/>
    </row>
    <row r="290" spans="1:8" ht="12" customHeight="1">
      <c r="A290" s="60"/>
      <c r="B290" s="58"/>
      <c r="C290" s="71"/>
      <c r="D290" s="43"/>
      <c r="E290" s="53"/>
      <c r="F290" s="50"/>
      <c r="G290" s="49"/>
      <c r="H290" s="53"/>
    </row>
    <row r="291" spans="1:8" ht="12" customHeight="1">
      <c r="A291" s="60"/>
      <c r="B291" s="58"/>
      <c r="C291" s="71"/>
      <c r="D291" s="43"/>
      <c r="E291" s="53"/>
      <c r="F291" s="50"/>
      <c r="G291" s="49"/>
      <c r="H291" s="53"/>
    </row>
    <row r="292" spans="1:8" ht="12" customHeight="1">
      <c r="A292" s="60"/>
      <c r="B292" s="58"/>
      <c r="C292" s="71"/>
      <c r="D292" s="43"/>
      <c r="E292" s="53"/>
      <c r="F292" s="50"/>
      <c r="G292" s="49"/>
      <c r="H292" s="53"/>
    </row>
    <row r="293" spans="1:8" ht="12" customHeight="1">
      <c r="A293" s="60"/>
      <c r="B293" s="58"/>
      <c r="C293" s="71"/>
      <c r="D293" s="43"/>
      <c r="E293" s="53"/>
      <c r="F293" s="50"/>
      <c r="G293" s="49"/>
      <c r="H293" s="53"/>
    </row>
    <row r="294" spans="1:8" ht="12" customHeight="1">
      <c r="A294" s="60"/>
      <c r="B294" s="58"/>
      <c r="C294" s="71"/>
      <c r="D294" s="43"/>
      <c r="E294" s="53"/>
      <c r="F294" s="50"/>
      <c r="G294" s="49"/>
      <c r="H294" s="53"/>
    </row>
    <row r="295" spans="1:8" ht="12" customHeight="1">
      <c r="A295" s="60"/>
      <c r="B295" s="58"/>
      <c r="C295" s="71"/>
      <c r="D295" s="43"/>
      <c r="E295" s="53"/>
      <c r="F295" s="50"/>
      <c r="G295" s="49"/>
      <c r="H295" s="53"/>
    </row>
    <row r="296" spans="1:8" ht="12" customHeight="1">
      <c r="A296" s="60"/>
      <c r="B296" s="58"/>
      <c r="C296" s="71"/>
      <c r="D296" s="43"/>
      <c r="E296" s="53"/>
      <c r="F296" s="50"/>
      <c r="G296" s="49"/>
      <c r="H296" s="53"/>
    </row>
    <row r="297" spans="1:8" ht="12" customHeight="1">
      <c r="A297" s="60"/>
      <c r="B297" s="58"/>
      <c r="C297" s="71"/>
      <c r="D297" s="43"/>
      <c r="E297" s="53"/>
      <c r="F297" s="50"/>
      <c r="G297" s="49"/>
      <c r="H297" s="53"/>
    </row>
    <row r="298" spans="1:8" ht="12" customHeight="1">
      <c r="A298" s="60"/>
      <c r="B298" s="58"/>
      <c r="C298" s="71"/>
      <c r="D298" s="43"/>
      <c r="E298" s="53"/>
      <c r="F298" s="50"/>
      <c r="G298" s="49"/>
      <c r="H298" s="53"/>
    </row>
    <row r="299" spans="1:8" s="13" customFormat="1" ht="12" customHeight="1">
      <c r="C299" s="71"/>
      <c r="D299" s="44"/>
      <c r="E299" s="53"/>
      <c r="F299" s="50"/>
      <c r="G299" s="49"/>
    </row>
    <row r="300" spans="1:8" s="13" customFormat="1" ht="12" customHeight="1">
      <c r="C300" s="71"/>
      <c r="D300" s="44"/>
      <c r="E300" s="53"/>
      <c r="F300" s="50"/>
      <c r="G300" s="49"/>
    </row>
    <row r="301" spans="1:8" s="13" customFormat="1" ht="12" customHeight="1">
      <c r="C301" s="71"/>
      <c r="D301" s="76"/>
      <c r="E301" s="53"/>
      <c r="F301" s="50"/>
      <c r="G301" s="49"/>
    </row>
    <row r="302" spans="1:8" s="13" customFormat="1" ht="12" customHeight="1">
      <c r="C302" s="71"/>
      <c r="D302" s="44"/>
      <c r="E302" s="53"/>
      <c r="F302" s="50"/>
      <c r="G302" s="49"/>
    </row>
    <row r="303" spans="1:8" s="13" customFormat="1" ht="12" customHeight="1">
      <c r="C303" s="71"/>
      <c r="D303" s="44"/>
      <c r="E303" s="53"/>
      <c r="F303" s="50"/>
      <c r="G303" s="49"/>
    </row>
    <row r="304" spans="1:8" s="13" customFormat="1" ht="12" customHeight="1">
      <c r="C304" s="71"/>
      <c r="D304" s="44"/>
      <c r="E304" s="53"/>
      <c r="F304" s="50"/>
      <c r="G304" s="49"/>
    </row>
    <row r="305" spans="3:8" s="13" customFormat="1" ht="12" customHeight="1">
      <c r="C305" s="71"/>
      <c r="D305" s="44"/>
      <c r="E305" s="53"/>
      <c r="F305" s="50"/>
      <c r="G305" s="49"/>
    </row>
    <row r="306" spans="3:8" s="13" customFormat="1" ht="12" customHeight="1">
      <c r="C306" s="71"/>
      <c r="D306" s="44"/>
      <c r="E306" s="53"/>
      <c r="F306" s="50"/>
      <c r="G306" s="49"/>
    </row>
    <row r="307" spans="3:8" s="13" customFormat="1" ht="12" customHeight="1">
      <c r="C307" s="71"/>
      <c r="D307" s="44"/>
      <c r="E307" s="53"/>
      <c r="F307" s="50"/>
      <c r="G307" s="49"/>
    </row>
    <row r="308" spans="3:8" s="13" customFormat="1" ht="12" customHeight="1">
      <c r="C308" s="71"/>
      <c r="D308" s="41"/>
      <c r="E308" s="53"/>
      <c r="F308" s="50"/>
      <c r="G308" s="49"/>
    </row>
    <row r="309" spans="3:8" s="13" customFormat="1" ht="12" customHeight="1">
      <c r="C309" s="71"/>
      <c r="D309" s="41"/>
      <c r="E309" s="53"/>
      <c r="F309" s="50"/>
      <c r="G309" s="49"/>
    </row>
    <row r="310" spans="3:8" s="13" customFormat="1" ht="12" customHeight="1">
      <c r="C310" s="71"/>
      <c r="D310" s="41"/>
      <c r="E310" s="53"/>
      <c r="F310" s="50"/>
      <c r="G310" s="49"/>
    </row>
    <row r="311" spans="3:8" s="13" customFormat="1" ht="12" customHeight="1">
      <c r="C311" s="71"/>
      <c r="D311" s="41"/>
      <c r="E311" s="53"/>
      <c r="F311" s="50"/>
      <c r="G311" s="49"/>
    </row>
    <row r="312" spans="3:8" s="13" customFormat="1" ht="12" customHeight="1">
      <c r="C312" s="71"/>
      <c r="D312" s="41"/>
      <c r="E312" s="53"/>
      <c r="F312" s="50"/>
      <c r="G312" s="49"/>
    </row>
    <row r="313" spans="3:8" s="13" customFormat="1" ht="12" customHeight="1">
      <c r="C313" s="71"/>
      <c r="D313" s="41"/>
      <c r="E313" s="53"/>
      <c r="F313" s="50"/>
      <c r="G313" s="49"/>
    </row>
    <row r="314" spans="3:8" s="13" customFormat="1" ht="12" customHeight="1">
      <c r="C314" s="71"/>
      <c r="D314" s="41"/>
      <c r="E314" s="53"/>
      <c r="F314" s="50"/>
      <c r="G314" s="49"/>
    </row>
    <row r="315" spans="3:8" s="13" customFormat="1" ht="12" customHeight="1">
      <c r="C315" s="71"/>
      <c r="D315" s="41"/>
      <c r="E315" s="53"/>
      <c r="F315" s="50"/>
      <c r="G315" s="49"/>
    </row>
    <row r="316" spans="3:8" s="53" customFormat="1" ht="12" customHeight="1">
      <c r="C316" s="71"/>
      <c r="D316" s="41"/>
      <c r="F316" s="50"/>
      <c r="G316" s="49"/>
      <c r="H316" s="13"/>
    </row>
    <row r="317" spans="3:8" s="53" customFormat="1" ht="12" customHeight="1">
      <c r="C317" s="71"/>
      <c r="D317" s="41"/>
      <c r="F317" s="50"/>
      <c r="G317" s="49"/>
      <c r="H317" s="13"/>
    </row>
    <row r="318" spans="3:8" ht="12" customHeight="1">
      <c r="C318" s="71"/>
      <c r="D318" s="41"/>
      <c r="E318" s="53"/>
      <c r="F318" s="50"/>
      <c r="G318" s="49"/>
    </row>
    <row r="319" spans="3:8" ht="12" customHeight="1">
      <c r="C319" s="71"/>
      <c r="D319" s="41"/>
      <c r="E319" s="53"/>
      <c r="F319" s="50"/>
      <c r="G319" s="49"/>
      <c r="H319" s="73"/>
    </row>
    <row r="320" spans="3:8" ht="12" customHeight="1">
      <c r="C320" s="71"/>
      <c r="D320" s="41"/>
      <c r="E320" s="53"/>
      <c r="F320" s="50"/>
      <c r="G320" s="49"/>
      <c r="H320" s="73"/>
    </row>
    <row r="321" spans="1:8" ht="12" customHeight="1">
      <c r="C321" s="71"/>
      <c r="D321" s="41"/>
      <c r="E321" s="53"/>
      <c r="F321" s="50"/>
      <c r="G321" s="49"/>
      <c r="H321" s="73"/>
    </row>
    <row r="322" spans="1:8" ht="12" customHeight="1">
      <c r="C322" s="71"/>
      <c r="D322" s="40"/>
      <c r="E322" s="53"/>
      <c r="F322" s="50"/>
      <c r="G322" s="49"/>
      <c r="H322" s="73"/>
    </row>
    <row r="323" spans="1:8" ht="12" customHeight="1">
      <c r="C323" s="71"/>
      <c r="D323" s="40"/>
      <c r="E323" s="53"/>
      <c r="F323" s="50"/>
      <c r="G323" s="49"/>
      <c r="H323" s="73"/>
    </row>
    <row r="324" spans="1:8" ht="12" customHeight="1">
      <c r="C324" s="71"/>
      <c r="D324" s="40"/>
      <c r="E324" s="53"/>
      <c r="F324" s="50"/>
      <c r="G324" s="49"/>
      <c r="H324" s="73"/>
    </row>
    <row r="325" spans="1:8" ht="12" customHeight="1">
      <c r="C325" s="71"/>
      <c r="D325" s="40"/>
      <c r="E325" s="53"/>
      <c r="F325" s="50"/>
      <c r="G325" s="49"/>
      <c r="H325" s="73"/>
    </row>
    <row r="326" spans="1:8" ht="12" customHeight="1">
      <c r="C326" s="71"/>
      <c r="D326" s="40"/>
      <c r="E326" s="53"/>
      <c r="F326" s="50"/>
      <c r="G326" s="49"/>
      <c r="H326" s="73"/>
    </row>
    <row r="327" spans="1:8" ht="12" customHeight="1">
      <c r="C327" s="71"/>
      <c r="D327" s="40"/>
      <c r="E327" s="53"/>
      <c r="F327" s="50"/>
      <c r="G327" s="49"/>
      <c r="H327" s="73"/>
    </row>
    <row r="328" spans="1:8" ht="12" customHeight="1">
      <c r="C328" s="71"/>
      <c r="D328" s="40"/>
      <c r="E328" s="53"/>
      <c r="F328" s="50"/>
      <c r="G328" s="49"/>
      <c r="H328" s="73"/>
    </row>
    <row r="329" spans="1:8" ht="12" customHeight="1">
      <c r="C329" s="71"/>
      <c r="D329" s="40"/>
      <c r="E329" s="53"/>
      <c r="F329" s="50"/>
      <c r="G329" s="49"/>
      <c r="H329" s="73"/>
    </row>
    <row r="330" spans="1:8" ht="12" customHeight="1">
      <c r="C330" s="71"/>
      <c r="D330" s="40"/>
      <c r="E330" s="53"/>
      <c r="F330" s="50"/>
      <c r="G330" s="49"/>
      <c r="H330" s="73"/>
    </row>
    <row r="331" spans="1:8" ht="12" customHeight="1">
      <c r="C331" s="71"/>
      <c r="D331" s="40"/>
      <c r="E331" s="53"/>
      <c r="F331" s="50"/>
      <c r="G331" s="49"/>
      <c r="H331" s="73"/>
    </row>
    <row r="332" spans="1:8" ht="12" customHeight="1">
      <c r="C332" s="71"/>
      <c r="D332" s="40"/>
      <c r="E332" s="53"/>
      <c r="F332" s="36"/>
      <c r="G332" s="73"/>
      <c r="H332" s="73"/>
    </row>
    <row r="333" spans="1:8" ht="12" customHeight="1">
      <c r="C333" s="71"/>
      <c r="D333" s="40"/>
      <c r="E333" s="53"/>
      <c r="F333" s="36"/>
      <c r="G333" s="73"/>
      <c r="H333" s="73"/>
    </row>
    <row r="334" spans="1:8" ht="12" customHeight="1">
      <c r="A334" s="36"/>
      <c r="B334" s="36"/>
      <c r="C334" s="36"/>
      <c r="D334" s="36"/>
      <c r="E334" s="36"/>
      <c r="F334" s="36"/>
      <c r="G334" s="73"/>
      <c r="H334" s="73"/>
    </row>
    <row r="335" spans="1:8" ht="12" customHeight="1">
      <c r="A335" s="36"/>
      <c r="B335" s="36"/>
      <c r="C335" s="36"/>
      <c r="D335" s="36"/>
      <c r="E335" s="36"/>
      <c r="F335" s="36"/>
      <c r="G335" s="73"/>
      <c r="H335" s="73"/>
    </row>
    <row r="336" spans="1:8" ht="12" customHeight="1">
      <c r="A336" s="36"/>
      <c r="B336" s="36"/>
      <c r="C336" s="36"/>
      <c r="D336" s="36"/>
      <c r="E336" s="36"/>
      <c r="F336" s="36"/>
      <c r="G336" s="73"/>
      <c r="H336" s="73"/>
    </row>
    <row r="337" spans="1:8" ht="12" customHeight="1">
      <c r="A337" s="36"/>
      <c r="B337" s="36"/>
      <c r="C337" s="36"/>
      <c r="D337" s="36"/>
      <c r="E337" s="36"/>
      <c r="F337" s="36"/>
      <c r="G337" s="73"/>
      <c r="H337" s="73"/>
    </row>
    <row r="338" spans="1:8" ht="12" customHeight="1">
      <c r="A338" s="36"/>
      <c r="B338" s="36"/>
      <c r="C338" s="36"/>
      <c r="D338" s="36"/>
      <c r="E338" s="36"/>
      <c r="F338" s="36"/>
      <c r="G338" s="73"/>
      <c r="H338" s="73"/>
    </row>
    <row r="339" spans="1:8" ht="12" customHeight="1">
      <c r="A339" s="36"/>
      <c r="B339" s="36"/>
      <c r="C339" s="36"/>
      <c r="D339" s="36"/>
      <c r="E339" s="36"/>
      <c r="F339" s="36"/>
      <c r="G339" s="73"/>
      <c r="H339" s="73"/>
    </row>
    <row r="340" spans="1:8" ht="12" customHeight="1">
      <c r="A340" s="36"/>
      <c r="B340" s="36"/>
      <c r="C340" s="36"/>
      <c r="D340" s="36"/>
      <c r="E340" s="36"/>
      <c r="F340" s="36"/>
      <c r="G340" s="73"/>
      <c r="H340" s="73"/>
    </row>
    <row r="341" spans="1:8" ht="12" customHeight="1">
      <c r="A341" s="36"/>
      <c r="B341" s="36"/>
      <c r="C341" s="36"/>
      <c r="D341" s="36"/>
      <c r="E341" s="36"/>
      <c r="F341" s="36"/>
      <c r="G341" s="73"/>
      <c r="H341" s="73"/>
    </row>
    <row r="342" spans="1:8" ht="12" customHeight="1">
      <c r="A342" s="36"/>
      <c r="B342" s="36"/>
      <c r="C342" s="36"/>
      <c r="D342" s="36"/>
      <c r="E342" s="36"/>
      <c r="F342" s="36"/>
      <c r="G342" s="73"/>
      <c r="H342" s="73"/>
    </row>
    <row r="343" spans="1:8" ht="12" customHeight="1">
      <c r="A343" s="36"/>
      <c r="B343" s="36"/>
      <c r="C343" s="36"/>
      <c r="D343" s="36"/>
      <c r="E343" s="36"/>
      <c r="F343" s="36"/>
      <c r="G343" s="73"/>
      <c r="H343" s="73"/>
    </row>
    <row r="344" spans="1:8" ht="12" customHeight="1">
      <c r="A344" s="36"/>
      <c r="B344" s="36"/>
      <c r="C344" s="36"/>
      <c r="D344" s="36"/>
      <c r="E344" s="36"/>
      <c r="F344" s="36"/>
      <c r="G344" s="73"/>
      <c r="H344" s="73"/>
    </row>
    <row r="345" spans="1:8" ht="12" customHeight="1">
      <c r="A345" s="36"/>
      <c r="B345" s="36"/>
      <c r="C345" s="36"/>
      <c r="D345" s="36"/>
      <c r="E345" s="36"/>
      <c r="F345" s="36"/>
      <c r="G345" s="73"/>
      <c r="H345" s="73"/>
    </row>
    <row r="346" spans="1:8" ht="12" customHeight="1">
      <c r="A346" s="36"/>
      <c r="B346" s="36"/>
      <c r="C346" s="36"/>
      <c r="D346" s="36"/>
      <c r="E346" s="36"/>
      <c r="F346" s="36"/>
      <c r="G346" s="73"/>
      <c r="H346" s="73"/>
    </row>
    <row r="347" spans="1:8" ht="12" customHeight="1">
      <c r="A347" s="36"/>
      <c r="B347" s="36"/>
      <c r="C347" s="36"/>
      <c r="D347" s="36"/>
      <c r="E347" s="36"/>
      <c r="F347" s="36"/>
      <c r="G347" s="73"/>
      <c r="H347" s="73"/>
    </row>
    <row r="348" spans="1:8" ht="12" customHeight="1">
      <c r="A348" s="36"/>
      <c r="B348" s="36"/>
      <c r="C348" s="36"/>
      <c r="D348" s="36"/>
      <c r="E348" s="36"/>
      <c r="F348" s="36"/>
      <c r="G348" s="73"/>
      <c r="H348" s="73"/>
    </row>
    <row r="349" spans="1:8" ht="12" customHeight="1">
      <c r="A349" s="36"/>
      <c r="B349" s="36"/>
      <c r="C349" s="36"/>
      <c r="D349" s="36"/>
      <c r="E349" s="36"/>
      <c r="F349" s="36"/>
      <c r="G349" s="73"/>
      <c r="H349" s="73"/>
    </row>
    <row r="350" spans="1:8" ht="12" customHeight="1">
      <c r="A350" s="36"/>
      <c r="B350" s="36"/>
      <c r="C350" s="36"/>
      <c r="D350" s="36"/>
      <c r="E350" s="36"/>
      <c r="F350" s="36"/>
      <c r="G350" s="73"/>
      <c r="H350" s="73"/>
    </row>
    <row r="351" spans="1:8" ht="12" customHeight="1">
      <c r="A351" s="36"/>
      <c r="B351" s="36"/>
      <c r="C351" s="36"/>
      <c r="D351" s="36"/>
      <c r="E351" s="36"/>
      <c r="F351" s="36"/>
      <c r="G351" s="73"/>
      <c r="H351" s="73"/>
    </row>
    <row r="352" spans="1:8" ht="12" customHeight="1">
      <c r="A352" s="36"/>
      <c r="B352" s="36"/>
      <c r="C352" s="36"/>
      <c r="D352" s="36"/>
      <c r="E352" s="36"/>
      <c r="F352" s="36"/>
      <c r="G352" s="73"/>
      <c r="H352" s="73"/>
    </row>
    <row r="353" spans="1:8" ht="12" customHeight="1">
      <c r="A353" s="36"/>
      <c r="B353" s="36"/>
      <c r="C353" s="36"/>
      <c r="D353" s="36"/>
      <c r="E353" s="36"/>
      <c r="F353" s="36"/>
      <c r="G353" s="73"/>
      <c r="H353" s="73"/>
    </row>
    <row r="354" spans="1:8" ht="12" customHeight="1">
      <c r="A354" s="36"/>
      <c r="B354" s="36"/>
      <c r="C354" s="36"/>
      <c r="D354" s="36"/>
      <c r="E354" s="36"/>
      <c r="F354" s="36"/>
      <c r="G354" s="73"/>
      <c r="H354" s="73"/>
    </row>
    <row r="355" spans="1:8" ht="12" customHeight="1">
      <c r="A355" s="36"/>
      <c r="B355" s="36"/>
      <c r="C355" s="36"/>
      <c r="D355" s="36"/>
      <c r="E355" s="36"/>
      <c r="F355" s="36"/>
      <c r="G355" s="73"/>
      <c r="H355" s="73"/>
    </row>
    <row r="356" spans="1:8" ht="12" customHeight="1">
      <c r="A356" s="36"/>
      <c r="B356" s="36"/>
      <c r="C356" s="36"/>
      <c r="D356" s="36"/>
      <c r="E356" s="36"/>
      <c r="F356" s="36"/>
      <c r="G356" s="73"/>
      <c r="H356" s="73"/>
    </row>
    <row r="357" spans="1:8" ht="12" customHeight="1">
      <c r="A357" s="36"/>
      <c r="B357" s="36"/>
      <c r="C357" s="36"/>
      <c r="D357" s="36"/>
      <c r="E357" s="36"/>
      <c r="F357" s="36"/>
      <c r="G357" s="73"/>
      <c r="H357" s="73"/>
    </row>
    <row r="358" spans="1:8" ht="12" customHeight="1">
      <c r="A358" s="36"/>
      <c r="B358" s="36"/>
      <c r="C358" s="36"/>
      <c r="D358" s="36"/>
      <c r="E358" s="36"/>
      <c r="F358" s="36"/>
      <c r="G358" s="73"/>
      <c r="H358" s="73"/>
    </row>
    <row r="359" spans="1:8" ht="12" customHeight="1">
      <c r="A359" s="36"/>
      <c r="B359" s="36"/>
      <c r="C359" s="36"/>
      <c r="D359" s="36"/>
      <c r="E359" s="36"/>
      <c r="F359" s="36"/>
      <c r="G359" s="73"/>
      <c r="H359" s="73"/>
    </row>
    <row r="360" spans="1:8" ht="12" customHeight="1">
      <c r="A360" s="36"/>
      <c r="B360" s="36"/>
      <c r="C360" s="36"/>
      <c r="D360" s="36"/>
      <c r="E360" s="36"/>
      <c r="F360" s="36"/>
      <c r="G360" s="73"/>
      <c r="H360" s="73"/>
    </row>
    <row r="361" spans="1:8" ht="12" customHeight="1">
      <c r="A361" s="36"/>
      <c r="B361" s="36"/>
      <c r="C361" s="36"/>
      <c r="D361" s="36"/>
      <c r="E361" s="36"/>
      <c r="F361" s="36"/>
      <c r="G361" s="73"/>
      <c r="H361" s="73"/>
    </row>
    <row r="362" spans="1:8" ht="12" customHeight="1">
      <c r="A362" s="36"/>
      <c r="B362" s="36"/>
      <c r="C362" s="36"/>
      <c r="D362" s="36"/>
      <c r="E362" s="36"/>
      <c r="F362" s="36"/>
      <c r="G362" s="73"/>
      <c r="H362" s="73"/>
    </row>
    <row r="363" spans="1:8" ht="12" customHeight="1">
      <c r="A363" s="36"/>
      <c r="B363" s="36"/>
      <c r="C363" s="36"/>
      <c r="D363" s="36"/>
      <c r="E363" s="36"/>
      <c r="F363" s="36"/>
      <c r="G363" s="73"/>
      <c r="H363" s="73"/>
    </row>
    <row r="364" spans="1:8" ht="12" customHeight="1">
      <c r="A364" s="36"/>
      <c r="B364" s="36"/>
      <c r="C364" s="36"/>
      <c r="D364" s="36"/>
      <c r="E364" s="36"/>
      <c r="F364" s="36"/>
      <c r="G364" s="73"/>
      <c r="H364" s="73"/>
    </row>
    <row r="365" spans="1:8" ht="12" customHeight="1">
      <c r="A365" s="36"/>
      <c r="B365" s="36"/>
      <c r="C365" s="36"/>
      <c r="D365" s="36"/>
      <c r="E365" s="36"/>
      <c r="F365" s="36"/>
      <c r="G365" s="73"/>
      <c r="H365" s="73"/>
    </row>
    <row r="366" spans="1:8" ht="12" customHeight="1">
      <c r="A366" s="36"/>
      <c r="B366" s="36"/>
      <c r="C366" s="36"/>
      <c r="D366" s="36"/>
      <c r="E366" s="36"/>
      <c r="F366" s="36"/>
      <c r="G366" s="73"/>
      <c r="H366" s="73"/>
    </row>
    <row r="367" spans="1:8" ht="12" customHeight="1">
      <c r="A367" s="36"/>
      <c r="B367" s="36"/>
      <c r="C367" s="36"/>
      <c r="D367" s="36"/>
      <c r="E367" s="36"/>
      <c r="F367" s="36"/>
      <c r="G367" s="73"/>
      <c r="H367" s="73"/>
    </row>
    <row r="368" spans="1:8" ht="12" customHeight="1">
      <c r="A368" s="36"/>
      <c r="B368" s="36"/>
      <c r="C368" s="36"/>
      <c r="D368" s="36"/>
      <c r="E368" s="36"/>
      <c r="F368" s="36"/>
      <c r="G368" s="73"/>
      <c r="H368" s="73"/>
    </row>
    <row r="369" spans="1:8" ht="12" customHeight="1">
      <c r="A369" s="36"/>
      <c r="B369" s="36"/>
      <c r="C369" s="36"/>
      <c r="D369" s="36"/>
      <c r="E369" s="36"/>
      <c r="F369" s="36"/>
      <c r="G369" s="73"/>
      <c r="H369" s="73"/>
    </row>
    <row r="370" spans="1:8" ht="12" customHeight="1">
      <c r="A370" s="36"/>
      <c r="B370" s="36"/>
      <c r="C370" s="36"/>
      <c r="D370" s="36"/>
      <c r="E370" s="36"/>
      <c r="F370" s="36"/>
      <c r="G370" s="73"/>
      <c r="H370" s="73"/>
    </row>
    <row r="371" spans="1:8" ht="12" customHeight="1">
      <c r="A371" s="36"/>
      <c r="B371" s="36"/>
      <c r="C371" s="36"/>
      <c r="D371" s="36"/>
      <c r="E371" s="36"/>
      <c r="F371" s="36"/>
      <c r="G371" s="73"/>
      <c r="H371" s="73"/>
    </row>
    <row r="372" spans="1:8" ht="12" customHeight="1">
      <c r="A372" s="36"/>
      <c r="B372" s="36"/>
      <c r="C372" s="36"/>
      <c r="D372" s="36"/>
      <c r="E372" s="36"/>
      <c r="F372" s="36"/>
      <c r="G372" s="73"/>
      <c r="H372" s="73"/>
    </row>
    <row r="373" spans="1:8" ht="12" customHeight="1">
      <c r="A373" s="36"/>
      <c r="B373" s="36"/>
      <c r="C373" s="36"/>
      <c r="D373" s="36"/>
      <c r="E373" s="36"/>
      <c r="F373" s="36"/>
      <c r="G373" s="73"/>
      <c r="H373" s="73"/>
    </row>
    <row r="374" spans="1:8" ht="12" customHeight="1">
      <c r="A374" s="36"/>
      <c r="B374" s="36"/>
      <c r="C374" s="36"/>
      <c r="D374" s="36"/>
      <c r="E374" s="36"/>
      <c r="F374" s="36"/>
      <c r="G374" s="73"/>
      <c r="H374" s="73"/>
    </row>
    <row r="375" spans="1:8" ht="12" customHeight="1">
      <c r="A375" s="36"/>
      <c r="B375" s="36"/>
      <c r="C375" s="36"/>
      <c r="D375" s="36"/>
      <c r="E375" s="36"/>
      <c r="F375" s="36"/>
      <c r="G375" s="73"/>
      <c r="H375" s="73"/>
    </row>
    <row r="376" spans="1:8" ht="12" customHeight="1">
      <c r="A376" s="36"/>
      <c r="B376" s="36"/>
      <c r="C376" s="36"/>
      <c r="D376" s="36"/>
      <c r="E376" s="36"/>
      <c r="F376" s="36"/>
      <c r="G376" s="73"/>
      <c r="H376" s="73"/>
    </row>
    <row r="377" spans="1:8" ht="12" customHeight="1">
      <c r="A377" s="36"/>
      <c r="B377" s="36"/>
      <c r="C377" s="36"/>
      <c r="D377" s="36"/>
      <c r="E377" s="36"/>
      <c r="F377" s="36"/>
      <c r="G377" s="73"/>
      <c r="H377" s="73"/>
    </row>
    <row r="378" spans="1:8" ht="12" customHeight="1">
      <c r="A378" s="36"/>
      <c r="B378" s="36"/>
      <c r="C378" s="36"/>
      <c r="D378" s="36"/>
      <c r="E378" s="36"/>
      <c r="F378" s="36"/>
      <c r="G378" s="73"/>
      <c r="H378" s="73"/>
    </row>
    <row r="379" spans="1:8" ht="12" customHeight="1">
      <c r="A379" s="36"/>
      <c r="B379" s="36"/>
      <c r="C379" s="36"/>
      <c r="D379" s="36"/>
      <c r="E379" s="36"/>
      <c r="F379" s="36"/>
      <c r="G379" s="73"/>
      <c r="H379" s="73"/>
    </row>
    <row r="380" spans="1:8" ht="12" customHeight="1">
      <c r="A380" s="36"/>
      <c r="B380" s="36"/>
      <c r="C380" s="36"/>
      <c r="D380" s="36"/>
      <c r="E380" s="36"/>
      <c r="F380" s="36"/>
      <c r="G380" s="73"/>
      <c r="H380" s="73"/>
    </row>
    <row r="381" spans="1:8" ht="12" customHeight="1">
      <c r="A381" s="36"/>
      <c r="B381" s="36"/>
      <c r="C381" s="36"/>
      <c r="D381" s="36"/>
      <c r="E381" s="36"/>
      <c r="F381" s="36"/>
      <c r="G381" s="73"/>
      <c r="H381" s="73"/>
    </row>
    <row r="382" spans="1:8" ht="12" customHeight="1">
      <c r="A382" s="36"/>
      <c r="B382" s="36"/>
      <c r="C382" s="36"/>
      <c r="D382" s="36"/>
      <c r="E382" s="36"/>
      <c r="F382" s="36"/>
      <c r="G382" s="73"/>
      <c r="H382" s="73"/>
    </row>
    <row r="383" spans="1:8" ht="12" customHeight="1">
      <c r="A383" s="36"/>
      <c r="B383" s="36"/>
      <c r="C383" s="36"/>
      <c r="D383" s="36"/>
      <c r="E383" s="36"/>
      <c r="F383" s="36"/>
      <c r="G383" s="73"/>
      <c r="H383" s="73"/>
    </row>
    <row r="384" spans="1:8" ht="12" customHeight="1">
      <c r="A384" s="36"/>
      <c r="B384" s="36"/>
      <c r="C384" s="36"/>
      <c r="D384" s="36"/>
      <c r="E384" s="36"/>
      <c r="F384" s="36"/>
      <c r="G384" s="73"/>
      <c r="H384" s="73"/>
    </row>
    <row r="385" spans="1:8" ht="12" customHeight="1">
      <c r="A385" s="36"/>
      <c r="B385" s="36"/>
      <c r="C385" s="36"/>
      <c r="D385" s="36"/>
      <c r="E385" s="36"/>
      <c r="F385" s="36"/>
      <c r="G385" s="73"/>
      <c r="H385" s="73"/>
    </row>
    <row r="386" spans="1:8" ht="12" customHeight="1">
      <c r="A386" s="36"/>
      <c r="B386" s="36"/>
      <c r="C386" s="36"/>
      <c r="D386" s="36"/>
      <c r="E386" s="36"/>
      <c r="F386" s="36"/>
      <c r="G386" s="73"/>
      <c r="H386" s="73"/>
    </row>
    <row r="387" spans="1:8" ht="12" customHeight="1">
      <c r="A387" s="36"/>
      <c r="B387" s="36"/>
      <c r="C387" s="36"/>
      <c r="D387" s="36"/>
      <c r="E387" s="36"/>
      <c r="F387" s="36"/>
      <c r="G387" s="73"/>
      <c r="H387" s="73"/>
    </row>
    <row r="388" spans="1:8" ht="12" customHeight="1">
      <c r="A388" s="36"/>
      <c r="B388" s="36"/>
      <c r="C388" s="36"/>
      <c r="D388" s="36"/>
      <c r="E388" s="36"/>
      <c r="F388" s="36"/>
      <c r="G388" s="73"/>
      <c r="H388" s="73"/>
    </row>
    <row r="389" spans="1:8" ht="12" customHeight="1">
      <c r="A389" s="36"/>
      <c r="B389" s="36"/>
      <c r="C389" s="36"/>
      <c r="D389" s="36"/>
      <c r="E389" s="36"/>
      <c r="F389" s="36"/>
      <c r="G389" s="73"/>
      <c r="H389" s="73"/>
    </row>
    <row r="390" spans="1:8" ht="12" customHeight="1">
      <c r="A390" s="36"/>
      <c r="B390" s="36"/>
      <c r="C390" s="36"/>
      <c r="D390" s="36"/>
      <c r="E390" s="36"/>
      <c r="F390" s="36"/>
      <c r="G390" s="73"/>
      <c r="H390" s="73"/>
    </row>
    <row r="391" spans="1:8" ht="12" customHeight="1">
      <c r="A391" s="36"/>
      <c r="B391" s="36"/>
      <c r="C391" s="36"/>
      <c r="D391" s="36"/>
      <c r="E391" s="36"/>
      <c r="F391" s="36"/>
      <c r="G391" s="73"/>
      <c r="H391" s="73"/>
    </row>
    <row r="392" spans="1:8" ht="12" customHeight="1">
      <c r="A392" s="36"/>
      <c r="B392" s="36"/>
      <c r="C392" s="36"/>
      <c r="D392" s="36"/>
      <c r="E392" s="36"/>
      <c r="F392" s="36"/>
      <c r="G392" s="73"/>
      <c r="H392" s="73"/>
    </row>
    <row r="393" spans="1:8" ht="12" customHeight="1">
      <c r="A393" s="36"/>
      <c r="B393" s="36"/>
      <c r="C393" s="36"/>
      <c r="D393" s="36"/>
      <c r="E393" s="36"/>
      <c r="F393" s="36"/>
      <c r="G393" s="73"/>
      <c r="H393" s="73"/>
    </row>
    <row r="394" spans="1:8" ht="12" customHeight="1">
      <c r="A394" s="36"/>
      <c r="B394" s="36"/>
      <c r="C394" s="36"/>
      <c r="D394" s="36"/>
      <c r="E394" s="36"/>
      <c r="F394" s="36"/>
      <c r="G394" s="73"/>
      <c r="H394" s="73"/>
    </row>
    <row r="395" spans="1:8" ht="12" customHeight="1">
      <c r="A395" s="36"/>
      <c r="B395" s="36"/>
      <c r="C395" s="36"/>
      <c r="D395" s="36"/>
      <c r="E395" s="36"/>
      <c r="F395" s="36"/>
      <c r="G395" s="73"/>
      <c r="H395" s="73"/>
    </row>
    <row r="396" spans="1:8" ht="12" customHeight="1">
      <c r="A396" s="36"/>
      <c r="B396" s="36"/>
      <c r="C396" s="36"/>
      <c r="D396" s="36"/>
      <c r="E396" s="36"/>
      <c r="F396" s="36"/>
      <c r="G396" s="73"/>
      <c r="H396" s="73"/>
    </row>
    <row r="397" spans="1:8" ht="12" customHeight="1">
      <c r="A397" s="36"/>
      <c r="B397" s="36"/>
      <c r="C397" s="36"/>
      <c r="D397" s="36"/>
      <c r="E397" s="36"/>
      <c r="F397" s="36"/>
      <c r="G397" s="73"/>
      <c r="H397" s="73"/>
    </row>
    <row r="398" spans="1:8" ht="12" customHeight="1">
      <c r="A398" s="36"/>
      <c r="B398" s="36"/>
      <c r="C398" s="36"/>
      <c r="D398" s="36"/>
      <c r="E398" s="36"/>
      <c r="F398" s="36"/>
      <c r="G398" s="73"/>
      <c r="H398" s="73"/>
    </row>
    <row r="399" spans="1:8" ht="12" customHeight="1">
      <c r="A399" s="36"/>
      <c r="B399" s="36"/>
      <c r="C399" s="36"/>
      <c r="D399" s="36"/>
      <c r="E399" s="36"/>
      <c r="F399" s="36"/>
      <c r="G399" s="73"/>
      <c r="H399" s="73"/>
    </row>
    <row r="400" spans="1:8" ht="12" customHeight="1">
      <c r="A400" s="36"/>
      <c r="B400" s="36"/>
      <c r="C400" s="36"/>
      <c r="D400" s="36"/>
      <c r="E400" s="36"/>
      <c r="F400" s="36"/>
      <c r="G400" s="73"/>
      <c r="H400" s="73"/>
    </row>
    <row r="401" spans="1:8" ht="12" customHeight="1">
      <c r="A401" s="36"/>
      <c r="B401" s="36"/>
      <c r="C401" s="36"/>
      <c r="D401" s="36"/>
      <c r="E401" s="36"/>
      <c r="F401" s="36"/>
      <c r="G401" s="73"/>
      <c r="H401" s="73"/>
    </row>
    <row r="402" spans="1:8" ht="12" customHeight="1">
      <c r="A402" s="36"/>
      <c r="B402" s="36"/>
      <c r="C402" s="36"/>
      <c r="D402" s="36"/>
      <c r="E402" s="36"/>
      <c r="F402" s="36"/>
      <c r="G402" s="73"/>
      <c r="H402" s="73"/>
    </row>
    <row r="403" spans="1:8" ht="12" customHeight="1">
      <c r="A403" s="36"/>
      <c r="B403" s="36"/>
      <c r="C403" s="36"/>
      <c r="D403" s="36"/>
      <c r="E403" s="36"/>
      <c r="F403" s="36"/>
      <c r="G403" s="73"/>
      <c r="H403" s="73"/>
    </row>
    <row r="404" spans="1:8" ht="12" customHeight="1">
      <c r="A404" s="36"/>
      <c r="B404" s="36"/>
      <c r="C404" s="36"/>
      <c r="D404" s="36"/>
      <c r="E404" s="36"/>
      <c r="F404" s="36"/>
      <c r="G404" s="73"/>
      <c r="H404" s="73"/>
    </row>
    <row r="405" spans="1:8" ht="12" customHeight="1">
      <c r="A405" s="36"/>
      <c r="B405" s="36"/>
      <c r="C405" s="36"/>
      <c r="D405" s="36"/>
      <c r="E405" s="36"/>
      <c r="F405" s="36"/>
      <c r="G405" s="73"/>
      <c r="H405" s="73"/>
    </row>
    <row r="406" spans="1:8" ht="12" customHeight="1">
      <c r="A406" s="36"/>
      <c r="B406" s="36"/>
      <c r="C406" s="36"/>
      <c r="D406" s="36"/>
      <c r="E406" s="36"/>
      <c r="F406" s="36"/>
      <c r="G406" s="73"/>
      <c r="H406" s="73"/>
    </row>
    <row r="407" spans="1:8" ht="12" customHeight="1">
      <c r="A407" s="36"/>
      <c r="B407" s="36"/>
      <c r="C407" s="36"/>
      <c r="D407" s="36"/>
      <c r="E407" s="36"/>
      <c r="F407" s="36"/>
      <c r="G407" s="73"/>
      <c r="H407" s="73"/>
    </row>
    <row r="408" spans="1:8" ht="12" customHeight="1">
      <c r="A408" s="36"/>
      <c r="B408" s="36"/>
      <c r="C408" s="36"/>
      <c r="D408" s="36"/>
      <c r="E408" s="36"/>
      <c r="F408" s="36"/>
      <c r="G408" s="73"/>
      <c r="H408" s="73"/>
    </row>
    <row r="409" spans="1:8" ht="12" customHeight="1">
      <c r="A409" s="36"/>
      <c r="B409" s="36"/>
      <c r="C409" s="36"/>
      <c r="D409" s="36"/>
      <c r="E409" s="36"/>
      <c r="F409" s="36"/>
      <c r="G409" s="73"/>
      <c r="H409" s="73"/>
    </row>
    <row r="410" spans="1:8" ht="12" customHeight="1">
      <c r="A410" s="36"/>
      <c r="B410" s="36"/>
      <c r="C410" s="36"/>
      <c r="D410" s="36"/>
      <c r="E410" s="36"/>
      <c r="F410" s="36"/>
      <c r="G410" s="73"/>
      <c r="H410" s="73"/>
    </row>
    <row r="411" spans="1:8" ht="12" customHeight="1">
      <c r="A411" s="36"/>
      <c r="B411" s="36"/>
      <c r="C411" s="36"/>
      <c r="D411" s="36"/>
      <c r="E411" s="36"/>
      <c r="F411" s="36"/>
      <c r="G411" s="73"/>
      <c r="H411" s="73"/>
    </row>
    <row r="412" spans="1:8" ht="12" customHeight="1">
      <c r="A412" s="36"/>
      <c r="B412" s="36"/>
      <c r="C412" s="36"/>
      <c r="D412" s="36"/>
      <c r="E412" s="36"/>
      <c r="F412" s="36"/>
      <c r="G412" s="73"/>
      <c r="H412" s="73"/>
    </row>
    <row r="413" spans="1:8" ht="12" customHeight="1">
      <c r="A413" s="36"/>
      <c r="B413" s="36"/>
      <c r="C413" s="36"/>
      <c r="D413" s="36"/>
      <c r="E413" s="36"/>
      <c r="F413" s="36"/>
      <c r="G413" s="73"/>
      <c r="H413" s="73"/>
    </row>
    <row r="414" spans="1:8" ht="12" customHeight="1">
      <c r="A414" s="36"/>
      <c r="B414" s="36"/>
      <c r="C414" s="36"/>
      <c r="D414" s="36"/>
      <c r="E414" s="36"/>
      <c r="F414" s="36"/>
      <c r="G414" s="73"/>
      <c r="H414" s="73"/>
    </row>
    <row r="415" spans="1:8" ht="12" customHeight="1">
      <c r="A415" s="36"/>
      <c r="B415" s="36"/>
      <c r="C415" s="36"/>
      <c r="D415" s="36"/>
      <c r="E415" s="36"/>
      <c r="F415" s="36"/>
      <c r="G415" s="73"/>
      <c r="H415" s="73"/>
    </row>
    <row r="416" spans="1:8" ht="12" customHeight="1">
      <c r="A416" s="36"/>
      <c r="B416" s="36"/>
      <c r="C416" s="36"/>
      <c r="D416" s="36"/>
      <c r="E416" s="36"/>
      <c r="F416" s="36"/>
      <c r="G416" s="73"/>
      <c r="H416" s="73"/>
    </row>
    <row r="417" spans="1:8" ht="12" customHeight="1">
      <c r="A417" s="36"/>
      <c r="B417" s="36"/>
      <c r="C417" s="36"/>
      <c r="D417" s="36"/>
      <c r="E417" s="36"/>
      <c r="F417" s="36"/>
      <c r="G417" s="73"/>
      <c r="H417" s="73"/>
    </row>
    <row r="418" spans="1:8" ht="12" customHeight="1">
      <c r="A418" s="36"/>
      <c r="B418" s="36"/>
      <c r="C418" s="36"/>
      <c r="D418" s="36"/>
      <c r="E418" s="36"/>
      <c r="F418" s="36"/>
      <c r="G418" s="73"/>
      <c r="H418" s="73"/>
    </row>
    <row r="419" spans="1:8" ht="12" customHeight="1">
      <c r="A419" s="36"/>
      <c r="B419" s="36"/>
      <c r="C419" s="36"/>
      <c r="D419" s="36"/>
      <c r="E419" s="36"/>
      <c r="F419" s="36"/>
      <c r="G419" s="73"/>
      <c r="H419" s="73"/>
    </row>
    <row r="420" spans="1:8" ht="12" customHeight="1">
      <c r="A420" s="36"/>
      <c r="B420" s="36"/>
      <c r="C420" s="36"/>
      <c r="D420" s="36"/>
      <c r="E420" s="36"/>
      <c r="F420" s="36"/>
      <c r="G420" s="73"/>
      <c r="H420" s="73"/>
    </row>
    <row r="421" spans="1:8" ht="12" customHeight="1">
      <c r="A421" s="36"/>
      <c r="B421" s="36"/>
      <c r="C421" s="36"/>
      <c r="D421" s="36"/>
      <c r="E421" s="36"/>
      <c r="F421" s="36"/>
      <c r="G421" s="73"/>
      <c r="H421" s="73"/>
    </row>
    <row r="422" spans="1:8" ht="12" customHeight="1">
      <c r="A422" s="36"/>
      <c r="B422" s="36"/>
      <c r="C422" s="36"/>
      <c r="D422" s="36"/>
      <c r="E422" s="36"/>
      <c r="F422" s="36"/>
      <c r="G422" s="73"/>
      <c r="H422" s="73"/>
    </row>
    <row r="423" spans="1:8" ht="12" customHeight="1">
      <c r="A423" s="36"/>
      <c r="B423" s="36"/>
      <c r="C423" s="36"/>
      <c r="D423" s="36"/>
      <c r="E423" s="36"/>
      <c r="F423" s="36"/>
      <c r="G423" s="73"/>
      <c r="H423" s="73"/>
    </row>
    <row r="424" spans="1:8" ht="12" customHeight="1">
      <c r="A424" s="36"/>
      <c r="B424" s="36"/>
      <c r="C424" s="36"/>
      <c r="D424" s="36"/>
      <c r="E424" s="36"/>
      <c r="F424" s="36"/>
      <c r="G424" s="73"/>
      <c r="H424" s="73"/>
    </row>
    <row r="425" spans="1:8" ht="12" customHeight="1">
      <c r="A425" s="36"/>
      <c r="B425" s="36"/>
      <c r="C425" s="36"/>
      <c r="D425" s="36"/>
      <c r="E425" s="36"/>
      <c r="F425" s="36"/>
      <c r="G425" s="73"/>
      <c r="H425" s="73"/>
    </row>
    <row r="426" spans="1:8" ht="12" customHeight="1">
      <c r="A426" s="36"/>
      <c r="B426" s="36"/>
      <c r="C426" s="36"/>
      <c r="D426" s="36"/>
      <c r="E426" s="36"/>
      <c r="F426" s="36"/>
      <c r="G426" s="73"/>
      <c r="H426" s="73"/>
    </row>
    <row r="427" spans="1:8" ht="12" customHeight="1">
      <c r="A427" s="36"/>
      <c r="B427" s="36"/>
      <c r="C427" s="36"/>
      <c r="D427" s="36"/>
      <c r="E427" s="36"/>
      <c r="F427" s="36"/>
      <c r="G427" s="73"/>
      <c r="H427" s="73"/>
    </row>
    <row r="428" spans="1:8" ht="12" customHeight="1">
      <c r="A428" s="36"/>
      <c r="B428" s="36"/>
      <c r="C428" s="36"/>
      <c r="D428" s="36"/>
      <c r="E428" s="36"/>
      <c r="F428" s="36"/>
      <c r="G428" s="73"/>
      <c r="H428" s="73"/>
    </row>
    <row r="429" spans="1:8" ht="12" customHeight="1">
      <c r="A429" s="36"/>
      <c r="B429" s="36"/>
      <c r="C429" s="36"/>
      <c r="D429" s="36"/>
      <c r="E429" s="36"/>
      <c r="F429" s="36"/>
      <c r="G429" s="73"/>
      <c r="H429" s="73"/>
    </row>
    <row r="430" spans="1:8" ht="12" customHeight="1">
      <c r="A430" s="36"/>
      <c r="B430" s="36"/>
      <c r="C430" s="36"/>
      <c r="D430" s="36"/>
      <c r="E430" s="36"/>
      <c r="F430" s="36"/>
      <c r="G430" s="73"/>
      <c r="H430" s="73"/>
    </row>
    <row r="431" spans="1:8" ht="12" customHeight="1">
      <c r="A431" s="36"/>
      <c r="B431" s="36"/>
      <c r="C431" s="36"/>
      <c r="D431" s="36"/>
      <c r="E431" s="36"/>
      <c r="F431" s="36"/>
      <c r="G431" s="73"/>
      <c r="H431" s="73"/>
    </row>
    <row r="432" spans="1:8" ht="12" customHeight="1">
      <c r="A432" s="36"/>
      <c r="B432" s="36"/>
      <c r="C432" s="36"/>
      <c r="D432" s="36"/>
      <c r="E432" s="36"/>
      <c r="F432" s="36"/>
      <c r="G432" s="73"/>
      <c r="H432" s="73"/>
    </row>
    <row r="433" spans="1:8" ht="12" customHeight="1">
      <c r="A433" s="36"/>
      <c r="B433" s="36"/>
      <c r="C433" s="36"/>
      <c r="D433" s="36"/>
      <c r="E433" s="36"/>
      <c r="F433" s="36"/>
      <c r="G433" s="73"/>
      <c r="H433" s="73"/>
    </row>
    <row r="434" spans="1:8" ht="12" customHeight="1">
      <c r="A434" s="36"/>
      <c r="B434" s="36"/>
      <c r="C434" s="36"/>
      <c r="D434" s="36"/>
      <c r="E434" s="36"/>
      <c r="F434" s="36"/>
      <c r="G434" s="73"/>
      <c r="H434" s="73"/>
    </row>
    <row r="435" spans="1:8" ht="12" customHeight="1">
      <c r="A435" s="36"/>
      <c r="B435" s="36"/>
      <c r="C435" s="36"/>
      <c r="D435" s="36"/>
      <c r="E435" s="36"/>
      <c r="F435" s="36"/>
      <c r="G435" s="73"/>
      <c r="H435" s="73"/>
    </row>
    <row r="436" spans="1:8" ht="12" customHeight="1">
      <c r="A436" s="36"/>
      <c r="B436" s="36"/>
      <c r="C436" s="36"/>
      <c r="D436" s="36"/>
      <c r="E436" s="36"/>
      <c r="F436" s="36"/>
      <c r="G436" s="73"/>
      <c r="H436" s="73"/>
    </row>
    <row r="437" spans="1:8" ht="12" customHeight="1">
      <c r="A437" s="36"/>
      <c r="B437" s="36"/>
      <c r="C437" s="36"/>
      <c r="D437" s="36"/>
      <c r="E437" s="36"/>
      <c r="F437" s="36"/>
      <c r="G437" s="73"/>
      <c r="H437" s="73"/>
    </row>
    <row r="438" spans="1:8" ht="12" customHeight="1">
      <c r="A438" s="36"/>
      <c r="B438" s="36"/>
      <c r="C438" s="36"/>
      <c r="D438" s="36"/>
      <c r="E438" s="36"/>
      <c r="F438" s="36"/>
      <c r="G438" s="73"/>
      <c r="H438" s="73"/>
    </row>
    <row r="439" spans="1:8" ht="12" customHeight="1">
      <c r="A439" s="36"/>
      <c r="B439" s="36"/>
      <c r="C439" s="36"/>
      <c r="D439" s="36"/>
      <c r="E439" s="36"/>
      <c r="F439" s="36"/>
      <c r="G439" s="73"/>
      <c r="H439" s="73"/>
    </row>
    <row r="440" spans="1:8" ht="12" customHeight="1">
      <c r="A440" s="36"/>
      <c r="B440" s="36"/>
      <c r="C440" s="36"/>
      <c r="D440" s="36"/>
      <c r="E440" s="36"/>
      <c r="F440" s="36"/>
      <c r="G440" s="73"/>
      <c r="H440" s="73"/>
    </row>
    <row r="441" spans="1:8" ht="12" customHeight="1">
      <c r="A441" s="36"/>
      <c r="B441" s="36"/>
      <c r="C441" s="36"/>
      <c r="D441" s="36"/>
      <c r="E441" s="36"/>
      <c r="F441" s="36"/>
      <c r="G441" s="73"/>
      <c r="H441" s="73"/>
    </row>
    <row r="442" spans="1:8" ht="12" customHeight="1">
      <c r="A442" s="36"/>
      <c r="B442" s="36"/>
      <c r="C442" s="36"/>
      <c r="D442" s="36"/>
      <c r="E442" s="36"/>
      <c r="F442" s="36"/>
      <c r="G442" s="73"/>
      <c r="H442" s="73"/>
    </row>
    <row r="443" spans="1:8" ht="12" customHeight="1">
      <c r="A443" s="36"/>
      <c r="B443" s="36"/>
      <c r="C443" s="36"/>
      <c r="D443" s="36"/>
      <c r="E443" s="36"/>
      <c r="F443" s="36"/>
      <c r="G443" s="73"/>
      <c r="H443" s="73"/>
    </row>
    <row r="444" spans="1:8" ht="12" customHeight="1">
      <c r="A444" s="36"/>
      <c r="B444" s="36"/>
      <c r="C444" s="36"/>
      <c r="D444" s="36"/>
      <c r="E444" s="36"/>
      <c r="F444" s="36"/>
      <c r="G444" s="73"/>
      <c r="H444" s="73"/>
    </row>
    <row r="445" spans="1:8" ht="12" customHeight="1">
      <c r="A445" s="36"/>
      <c r="B445" s="36"/>
      <c r="C445" s="36"/>
      <c r="D445" s="36"/>
      <c r="E445" s="36"/>
      <c r="F445" s="36"/>
      <c r="G445" s="73"/>
      <c r="H445" s="73"/>
    </row>
    <row r="446" spans="1:8" ht="12" customHeight="1">
      <c r="A446" s="36"/>
      <c r="B446" s="36"/>
      <c r="C446" s="36"/>
      <c r="D446" s="36"/>
      <c r="E446" s="36"/>
      <c r="F446" s="36"/>
      <c r="G446" s="73"/>
      <c r="H446" s="73"/>
    </row>
    <row r="447" spans="1:8" ht="12" customHeight="1">
      <c r="A447" s="36"/>
      <c r="B447" s="36"/>
      <c r="C447" s="36"/>
      <c r="D447" s="36"/>
      <c r="E447" s="36"/>
      <c r="F447" s="36"/>
      <c r="G447" s="73"/>
      <c r="H447" s="73"/>
    </row>
    <row r="448" spans="1:8" ht="12" customHeight="1">
      <c r="A448" s="36"/>
      <c r="B448" s="36"/>
      <c r="C448" s="36"/>
      <c r="D448" s="36"/>
      <c r="E448" s="36"/>
      <c r="F448" s="36"/>
      <c r="G448" s="73"/>
      <c r="H448" s="73"/>
    </row>
    <row r="449" spans="1:8" ht="12" customHeight="1">
      <c r="A449" s="36"/>
      <c r="B449" s="36"/>
      <c r="C449" s="36"/>
      <c r="D449" s="36"/>
      <c r="E449" s="36"/>
      <c r="F449" s="36"/>
      <c r="G449" s="73"/>
      <c r="H449" s="73"/>
    </row>
    <row r="450" spans="1:8" ht="12" customHeight="1">
      <c r="A450" s="36"/>
      <c r="B450" s="36"/>
      <c r="C450" s="36"/>
      <c r="D450" s="36"/>
      <c r="E450" s="36"/>
      <c r="F450" s="36"/>
      <c r="G450" s="73"/>
      <c r="H450" s="73"/>
    </row>
    <row r="451" spans="1:8" ht="12" customHeight="1">
      <c r="A451" s="36"/>
      <c r="B451" s="36"/>
      <c r="C451" s="36"/>
      <c r="D451" s="36"/>
      <c r="E451" s="36"/>
      <c r="F451" s="36"/>
      <c r="G451" s="73"/>
      <c r="H451" s="73"/>
    </row>
    <row r="452" spans="1:8" ht="12" customHeight="1">
      <c r="A452" s="36"/>
      <c r="B452" s="36"/>
      <c r="C452" s="36"/>
      <c r="D452" s="36"/>
      <c r="E452" s="36"/>
      <c r="F452" s="36"/>
      <c r="G452" s="73"/>
      <c r="H452" s="73"/>
    </row>
    <row r="453" spans="1:8" ht="12" customHeight="1">
      <c r="A453" s="36"/>
      <c r="B453" s="36"/>
      <c r="C453" s="36"/>
      <c r="D453" s="36"/>
      <c r="E453" s="36"/>
      <c r="F453" s="36"/>
      <c r="G453" s="73"/>
      <c r="H453" s="73"/>
    </row>
    <row r="454" spans="1:8" ht="12" customHeight="1">
      <c r="A454" s="36"/>
      <c r="B454" s="36"/>
      <c r="C454" s="36"/>
      <c r="D454" s="36"/>
      <c r="E454" s="36"/>
      <c r="F454" s="36"/>
      <c r="G454" s="73"/>
      <c r="H454" s="73"/>
    </row>
    <row r="455" spans="1:8" ht="12" customHeight="1">
      <c r="A455" s="36"/>
      <c r="B455" s="36"/>
      <c r="C455" s="36"/>
      <c r="D455" s="36"/>
      <c r="E455" s="36"/>
      <c r="F455" s="36"/>
      <c r="G455" s="73"/>
      <c r="H455" s="73"/>
    </row>
    <row r="456" spans="1:8" ht="12" customHeight="1">
      <c r="A456" s="36"/>
      <c r="B456" s="36"/>
      <c r="C456" s="36"/>
      <c r="D456" s="36"/>
      <c r="E456" s="36"/>
      <c r="F456" s="36"/>
      <c r="G456" s="73"/>
      <c r="H456" s="73"/>
    </row>
    <row r="457" spans="1:8" ht="12" customHeight="1">
      <c r="A457" s="36"/>
      <c r="B457" s="36"/>
      <c r="C457" s="36"/>
      <c r="D457" s="36"/>
      <c r="E457" s="36"/>
      <c r="F457" s="36"/>
      <c r="G457" s="73"/>
      <c r="H457" s="73"/>
    </row>
    <row r="458" spans="1:8" ht="12" customHeight="1">
      <c r="A458" s="36"/>
      <c r="B458" s="36"/>
      <c r="C458" s="36"/>
      <c r="D458" s="36"/>
      <c r="E458" s="36"/>
      <c r="F458" s="36"/>
      <c r="G458" s="73"/>
      <c r="H458" s="73"/>
    </row>
    <row r="459" spans="1:8" ht="12" customHeight="1">
      <c r="A459" s="36"/>
      <c r="B459" s="36"/>
      <c r="C459" s="36"/>
      <c r="D459" s="36"/>
      <c r="E459" s="36"/>
      <c r="F459" s="36"/>
      <c r="G459" s="73"/>
      <c r="H459" s="73"/>
    </row>
    <row r="460" spans="1:8" ht="12" customHeight="1">
      <c r="A460" s="36"/>
      <c r="B460" s="36"/>
      <c r="C460" s="36"/>
      <c r="D460" s="36"/>
      <c r="E460" s="36"/>
      <c r="F460" s="36"/>
      <c r="G460" s="73"/>
      <c r="H460" s="73"/>
    </row>
    <row r="461" spans="1:8" ht="12" customHeight="1">
      <c r="A461" s="36"/>
      <c r="B461" s="36"/>
      <c r="C461" s="36"/>
      <c r="D461" s="36"/>
      <c r="E461" s="36"/>
      <c r="F461" s="36"/>
      <c r="G461" s="73"/>
      <c r="H461" s="73"/>
    </row>
    <row r="462" spans="1:8" ht="12" customHeight="1">
      <c r="A462" s="36"/>
      <c r="B462" s="36"/>
      <c r="C462" s="36"/>
      <c r="D462" s="36"/>
      <c r="E462" s="36"/>
      <c r="F462" s="36"/>
      <c r="G462" s="73"/>
      <c r="H462" s="73"/>
    </row>
    <row r="463" spans="1:8" ht="12" customHeight="1">
      <c r="A463" s="36"/>
      <c r="B463" s="36"/>
      <c r="C463" s="36"/>
      <c r="D463" s="36"/>
      <c r="E463" s="36"/>
      <c r="F463" s="36"/>
      <c r="G463" s="73"/>
      <c r="H463" s="73"/>
    </row>
    <row r="464" spans="1:8" ht="12" customHeight="1">
      <c r="A464" s="36"/>
      <c r="B464" s="36"/>
      <c r="C464" s="36"/>
      <c r="D464" s="36"/>
      <c r="E464" s="36"/>
      <c r="F464" s="36"/>
      <c r="G464" s="73"/>
      <c r="H464" s="73"/>
    </row>
    <row r="465" spans="1:8" ht="12" customHeight="1">
      <c r="A465" s="36"/>
      <c r="B465" s="36"/>
      <c r="C465" s="36"/>
      <c r="D465" s="36"/>
      <c r="E465" s="36"/>
      <c r="F465" s="36"/>
      <c r="G465" s="73"/>
      <c r="H465" s="73"/>
    </row>
    <row r="466" spans="1:8" ht="12" customHeight="1">
      <c r="A466" s="36"/>
      <c r="B466" s="36"/>
      <c r="C466" s="36"/>
      <c r="D466" s="36"/>
      <c r="E466" s="36"/>
      <c r="F466" s="36"/>
      <c r="G466" s="73"/>
      <c r="H466" s="73"/>
    </row>
    <row r="467" spans="1:8" ht="12" customHeight="1">
      <c r="A467" s="36"/>
      <c r="B467" s="36"/>
      <c r="C467" s="36"/>
      <c r="D467" s="36"/>
      <c r="E467" s="36"/>
      <c r="F467" s="36"/>
      <c r="G467" s="73"/>
      <c r="H467" s="73"/>
    </row>
    <row r="468" spans="1:8" ht="12" customHeight="1">
      <c r="A468" s="36"/>
      <c r="B468" s="36"/>
      <c r="C468" s="36"/>
      <c r="D468" s="36"/>
      <c r="E468" s="36"/>
      <c r="F468" s="36"/>
      <c r="G468" s="73"/>
      <c r="H468" s="73"/>
    </row>
    <row r="469" spans="1:8" ht="12" customHeight="1">
      <c r="A469" s="36"/>
      <c r="B469" s="36"/>
      <c r="C469" s="36"/>
      <c r="D469" s="36"/>
      <c r="E469" s="36"/>
      <c r="F469" s="36"/>
      <c r="G469" s="73"/>
      <c r="H469" s="73"/>
    </row>
    <row r="470" spans="1:8" ht="12" customHeight="1">
      <c r="A470" s="36"/>
      <c r="B470" s="36"/>
      <c r="C470" s="36"/>
      <c r="D470" s="36"/>
      <c r="E470" s="36"/>
      <c r="F470" s="36"/>
      <c r="G470" s="73"/>
      <c r="H470" s="73"/>
    </row>
    <row r="471" spans="1:8" ht="12" customHeight="1">
      <c r="A471" s="36"/>
      <c r="B471" s="36"/>
      <c r="C471" s="36"/>
      <c r="D471" s="36"/>
      <c r="E471" s="36"/>
      <c r="F471" s="36"/>
      <c r="G471" s="73"/>
      <c r="H471" s="73"/>
    </row>
    <row r="472" spans="1:8" ht="12" customHeight="1">
      <c r="A472" s="36"/>
      <c r="B472" s="36"/>
      <c r="C472" s="36"/>
      <c r="D472" s="36"/>
      <c r="E472" s="36"/>
      <c r="F472" s="36"/>
      <c r="G472" s="73"/>
      <c r="H472" s="73"/>
    </row>
    <row r="473" spans="1:8" ht="12" customHeight="1">
      <c r="A473" s="36"/>
      <c r="B473" s="36"/>
      <c r="C473" s="36"/>
      <c r="D473" s="36"/>
      <c r="E473" s="36"/>
      <c r="F473" s="36"/>
      <c r="G473" s="73"/>
      <c r="H473" s="73"/>
    </row>
    <row r="474" spans="1:8" ht="12" customHeight="1">
      <c r="A474" s="36"/>
      <c r="B474" s="36"/>
      <c r="C474" s="36"/>
      <c r="D474" s="36"/>
      <c r="E474" s="36"/>
      <c r="F474" s="36"/>
      <c r="G474" s="73"/>
      <c r="H474" s="73"/>
    </row>
    <row r="475" spans="1:8" ht="12" customHeight="1">
      <c r="A475" s="36"/>
      <c r="B475" s="36"/>
      <c r="C475" s="36"/>
      <c r="D475" s="36"/>
      <c r="E475" s="36"/>
      <c r="F475" s="36"/>
      <c r="G475" s="73"/>
      <c r="H475" s="73"/>
    </row>
    <row r="476" spans="1:8" ht="12" customHeight="1">
      <c r="A476" s="36"/>
      <c r="B476" s="36"/>
      <c r="C476" s="36"/>
      <c r="D476" s="36"/>
      <c r="E476" s="36"/>
      <c r="F476" s="36"/>
      <c r="G476" s="73"/>
      <c r="H476" s="73"/>
    </row>
    <row r="477" spans="1:8" ht="12" customHeight="1">
      <c r="A477" s="36"/>
      <c r="B477" s="36"/>
      <c r="C477" s="36"/>
      <c r="D477" s="36"/>
      <c r="E477" s="36"/>
      <c r="F477" s="36"/>
      <c r="G477" s="73"/>
      <c r="H477" s="73"/>
    </row>
    <row r="478" spans="1:8" ht="12" customHeight="1">
      <c r="A478" s="36"/>
      <c r="B478" s="36"/>
      <c r="C478" s="36"/>
      <c r="D478" s="36"/>
      <c r="E478" s="36"/>
      <c r="F478" s="36"/>
      <c r="G478" s="73"/>
      <c r="H478" s="73"/>
    </row>
    <row r="479" spans="1:8" ht="12" customHeight="1">
      <c r="A479" s="36"/>
      <c r="B479" s="36"/>
      <c r="C479" s="36"/>
      <c r="D479" s="36"/>
      <c r="E479" s="36"/>
      <c r="F479" s="36"/>
      <c r="G479" s="73"/>
      <c r="H479" s="73"/>
    </row>
    <row r="480" spans="1:8" ht="12" customHeight="1">
      <c r="A480" s="36"/>
      <c r="B480" s="36"/>
      <c r="C480" s="36"/>
      <c r="D480" s="36"/>
      <c r="E480" s="36"/>
      <c r="F480" s="36"/>
      <c r="G480" s="73"/>
      <c r="H480" s="73"/>
    </row>
    <row r="481" spans="1:8" ht="12" customHeight="1">
      <c r="A481" s="36"/>
      <c r="B481" s="36"/>
      <c r="C481" s="36"/>
      <c r="D481" s="36"/>
      <c r="E481" s="36"/>
      <c r="F481" s="36"/>
      <c r="G481" s="73"/>
      <c r="H481" s="73"/>
    </row>
    <row r="482" spans="1:8" ht="12" customHeight="1">
      <c r="A482" s="36"/>
      <c r="B482" s="36"/>
      <c r="C482" s="36"/>
      <c r="D482" s="36"/>
      <c r="E482" s="36"/>
      <c r="F482" s="36"/>
      <c r="G482" s="73"/>
      <c r="H482" s="73"/>
    </row>
    <row r="483" spans="1:8" ht="12" customHeight="1">
      <c r="A483" s="36"/>
      <c r="B483" s="36"/>
      <c r="C483" s="36"/>
      <c r="D483" s="36"/>
      <c r="E483" s="36"/>
      <c r="F483" s="36"/>
      <c r="G483" s="73"/>
      <c r="H483" s="73"/>
    </row>
    <row r="484" spans="1:8" ht="12" customHeight="1">
      <c r="A484" s="36"/>
      <c r="B484" s="36"/>
      <c r="C484" s="36"/>
      <c r="D484" s="36"/>
      <c r="E484" s="36"/>
      <c r="F484" s="36"/>
      <c r="G484" s="73"/>
      <c r="H484" s="73"/>
    </row>
    <row r="485" spans="1:8" ht="12" customHeight="1">
      <c r="A485" s="36"/>
      <c r="B485" s="36"/>
      <c r="C485" s="36"/>
      <c r="D485" s="36"/>
      <c r="E485" s="36"/>
      <c r="F485" s="36"/>
      <c r="G485" s="73"/>
      <c r="H485" s="73"/>
    </row>
    <row r="486" spans="1:8" ht="12" customHeight="1">
      <c r="A486" s="36"/>
      <c r="B486" s="36"/>
      <c r="C486" s="36"/>
      <c r="D486" s="36"/>
      <c r="E486" s="36"/>
      <c r="F486" s="36"/>
      <c r="G486" s="73"/>
      <c r="H486" s="73"/>
    </row>
    <row r="487" spans="1:8" ht="12" customHeight="1">
      <c r="A487" s="36"/>
      <c r="B487" s="36"/>
      <c r="C487" s="36"/>
      <c r="D487" s="36"/>
      <c r="E487" s="36"/>
      <c r="F487" s="36"/>
      <c r="G487" s="73"/>
      <c r="H487" s="73"/>
    </row>
    <row r="488" spans="1:8" ht="12" customHeight="1">
      <c r="A488" s="36"/>
      <c r="B488" s="36"/>
      <c r="C488" s="36"/>
      <c r="D488" s="36"/>
      <c r="E488" s="36"/>
      <c r="F488" s="36"/>
      <c r="G488" s="73"/>
      <c r="H488" s="73"/>
    </row>
    <row r="489" spans="1:8" ht="12" customHeight="1">
      <c r="A489" s="36"/>
      <c r="B489" s="36"/>
      <c r="C489" s="36"/>
      <c r="D489" s="36"/>
      <c r="E489" s="36"/>
      <c r="F489" s="36"/>
      <c r="G489" s="73"/>
      <c r="H489" s="73"/>
    </row>
    <row r="490" spans="1:8" ht="12" customHeight="1">
      <c r="A490" s="36"/>
      <c r="B490" s="36"/>
      <c r="C490" s="36"/>
      <c r="D490" s="36"/>
      <c r="E490" s="36"/>
      <c r="F490" s="36"/>
      <c r="G490" s="73"/>
      <c r="H490" s="73"/>
    </row>
    <row r="491" spans="1:8" ht="12" customHeight="1">
      <c r="A491" s="36"/>
      <c r="B491" s="36"/>
      <c r="C491" s="36"/>
      <c r="D491" s="36"/>
      <c r="E491" s="36"/>
      <c r="F491" s="36"/>
      <c r="G491" s="73"/>
      <c r="H491" s="73"/>
    </row>
    <row r="492" spans="1:8" ht="12" customHeight="1">
      <c r="A492" s="36"/>
      <c r="B492" s="36"/>
      <c r="C492" s="36"/>
      <c r="D492" s="36"/>
      <c r="E492" s="36"/>
      <c r="F492" s="36"/>
      <c r="G492" s="73"/>
      <c r="H492" s="73"/>
    </row>
    <row r="493" spans="1:8" ht="12" customHeight="1">
      <c r="A493" s="36"/>
      <c r="B493" s="36"/>
      <c r="C493" s="36"/>
      <c r="D493" s="36"/>
      <c r="E493" s="36"/>
      <c r="F493" s="36"/>
      <c r="G493" s="73"/>
      <c r="H493" s="73"/>
    </row>
    <row r="494" spans="1:8" ht="12" customHeight="1">
      <c r="A494" s="36"/>
      <c r="B494" s="36"/>
      <c r="C494" s="36"/>
      <c r="D494" s="36"/>
      <c r="E494" s="36"/>
      <c r="F494" s="36"/>
      <c r="G494" s="73"/>
      <c r="H494" s="73"/>
    </row>
    <row r="495" spans="1:8" ht="12" customHeight="1">
      <c r="A495" s="36"/>
      <c r="B495" s="36"/>
      <c r="C495" s="36"/>
      <c r="D495" s="36"/>
      <c r="E495" s="36"/>
      <c r="F495" s="36"/>
      <c r="G495" s="73"/>
      <c r="H495" s="73"/>
    </row>
    <row r="496" spans="1:8" ht="12" customHeight="1">
      <c r="A496" s="36"/>
      <c r="B496" s="36"/>
      <c r="C496" s="36"/>
      <c r="D496" s="36"/>
      <c r="E496" s="36"/>
      <c r="F496" s="36"/>
      <c r="G496" s="73"/>
      <c r="H496" s="73"/>
    </row>
    <row r="497" spans="1:8" ht="12" customHeight="1">
      <c r="A497" s="36"/>
      <c r="B497" s="36"/>
      <c r="C497" s="36"/>
      <c r="D497" s="36"/>
      <c r="E497" s="36"/>
      <c r="F497" s="36"/>
      <c r="G497" s="73"/>
      <c r="H497" s="73"/>
    </row>
    <row r="498" spans="1:8" ht="12" customHeight="1">
      <c r="A498" s="36"/>
      <c r="B498" s="36"/>
      <c r="C498" s="36"/>
      <c r="D498" s="36"/>
      <c r="E498" s="36"/>
      <c r="F498" s="36"/>
      <c r="G498" s="73"/>
      <c r="H498" s="73"/>
    </row>
    <row r="499" spans="1:8" ht="12" customHeight="1">
      <c r="A499" s="36"/>
      <c r="B499" s="36"/>
      <c r="C499" s="36"/>
      <c r="D499" s="36"/>
      <c r="E499" s="36"/>
      <c r="F499" s="36"/>
      <c r="G499" s="73"/>
      <c r="H499" s="73"/>
    </row>
    <row r="500" spans="1:8" ht="12" customHeight="1">
      <c r="A500" s="36"/>
      <c r="B500" s="36"/>
      <c r="C500" s="36"/>
      <c r="D500" s="36"/>
      <c r="E500" s="36"/>
      <c r="F500" s="36"/>
      <c r="G500" s="73"/>
      <c r="H500" s="73"/>
    </row>
    <row r="501" spans="1:8" ht="12" customHeight="1">
      <c r="A501" s="36"/>
      <c r="B501" s="36"/>
      <c r="C501" s="36"/>
      <c r="D501" s="36"/>
      <c r="E501" s="36"/>
      <c r="F501" s="36"/>
      <c r="G501" s="73"/>
      <c r="H501" s="73"/>
    </row>
    <row r="502" spans="1:8" ht="12" customHeight="1">
      <c r="A502" s="36"/>
      <c r="B502" s="36"/>
      <c r="C502" s="36"/>
      <c r="D502" s="36"/>
      <c r="E502" s="36"/>
      <c r="F502" s="36"/>
      <c r="G502" s="73"/>
      <c r="H502" s="73"/>
    </row>
    <row r="503" spans="1:8" ht="12" customHeight="1">
      <c r="A503" s="36"/>
      <c r="B503" s="36"/>
      <c r="C503" s="36"/>
      <c r="D503" s="36"/>
      <c r="E503" s="36"/>
      <c r="F503" s="36"/>
      <c r="G503" s="73"/>
      <c r="H503" s="73"/>
    </row>
    <row r="504" spans="1:8" ht="12" customHeight="1">
      <c r="A504" s="36"/>
      <c r="B504" s="36"/>
      <c r="C504" s="36"/>
      <c r="D504" s="36"/>
      <c r="E504" s="36"/>
      <c r="F504" s="36"/>
      <c r="G504" s="73"/>
      <c r="H504" s="73"/>
    </row>
    <row r="505" spans="1:8" ht="12" customHeight="1">
      <c r="A505" s="36"/>
      <c r="B505" s="36"/>
      <c r="C505" s="36"/>
      <c r="D505" s="36"/>
      <c r="E505" s="36"/>
      <c r="F505" s="36"/>
      <c r="G505" s="73"/>
      <c r="H505" s="73"/>
    </row>
    <row r="506" spans="1:8" ht="12" customHeight="1">
      <c r="A506" s="36"/>
      <c r="B506" s="36"/>
      <c r="C506" s="36"/>
      <c r="D506" s="36"/>
      <c r="E506" s="36"/>
      <c r="F506" s="36"/>
      <c r="G506" s="73"/>
      <c r="H506" s="73"/>
    </row>
    <row r="507" spans="1:8" ht="12" customHeight="1">
      <c r="A507" s="36"/>
      <c r="B507" s="36"/>
      <c r="C507" s="36"/>
      <c r="D507" s="36"/>
      <c r="E507" s="36"/>
      <c r="F507" s="36"/>
      <c r="G507" s="73"/>
      <c r="H507" s="73"/>
    </row>
    <row r="508" spans="1:8" ht="12" customHeight="1">
      <c r="A508" s="36"/>
      <c r="B508" s="36"/>
      <c r="C508" s="36"/>
      <c r="D508" s="36"/>
      <c r="E508" s="36"/>
      <c r="F508" s="36"/>
      <c r="G508" s="73"/>
      <c r="H508" s="73"/>
    </row>
    <row r="509" spans="1:8" ht="12" customHeight="1">
      <c r="A509" s="36"/>
      <c r="B509" s="36"/>
      <c r="C509" s="36"/>
      <c r="D509" s="36"/>
      <c r="E509" s="36"/>
      <c r="F509" s="36"/>
      <c r="G509" s="73"/>
      <c r="H509" s="73"/>
    </row>
    <row r="510" spans="1:8" ht="12" customHeight="1">
      <c r="A510" s="36"/>
      <c r="B510" s="36"/>
      <c r="C510" s="36"/>
      <c r="D510" s="36"/>
      <c r="E510" s="36"/>
      <c r="F510" s="36"/>
      <c r="G510" s="73"/>
      <c r="H510" s="73"/>
    </row>
    <row r="511" spans="1:8" ht="12" customHeight="1">
      <c r="A511" s="36"/>
      <c r="B511" s="36"/>
      <c r="C511" s="36"/>
      <c r="D511" s="36"/>
      <c r="E511" s="36"/>
      <c r="F511" s="36"/>
      <c r="G511" s="73"/>
      <c r="H511" s="73"/>
    </row>
    <row r="512" spans="1:8" ht="12" customHeight="1">
      <c r="A512" s="36"/>
      <c r="B512" s="36"/>
      <c r="C512" s="36"/>
      <c r="D512" s="36"/>
      <c r="E512" s="36"/>
      <c r="F512" s="36"/>
      <c r="G512" s="73"/>
      <c r="H512" s="73"/>
    </row>
    <row r="513" spans="1:8" ht="12" customHeight="1">
      <c r="A513" s="36"/>
      <c r="B513" s="36"/>
      <c r="C513" s="36"/>
      <c r="D513" s="36"/>
      <c r="E513" s="36"/>
      <c r="F513" s="36"/>
      <c r="G513" s="73"/>
      <c r="H513" s="73"/>
    </row>
    <row r="514" spans="1:8" ht="12" customHeight="1">
      <c r="A514" s="36"/>
      <c r="B514" s="36"/>
      <c r="C514" s="36"/>
      <c r="D514" s="36"/>
      <c r="E514" s="36"/>
      <c r="F514" s="36"/>
      <c r="G514" s="73"/>
      <c r="H514" s="73"/>
    </row>
    <row r="515" spans="1:8" ht="12" customHeight="1">
      <c r="A515" s="36"/>
      <c r="B515" s="36"/>
      <c r="C515" s="36"/>
      <c r="D515" s="36"/>
      <c r="E515" s="36"/>
      <c r="F515" s="36"/>
      <c r="G515" s="73"/>
      <c r="H515" s="73"/>
    </row>
    <row r="516" spans="1:8" ht="12" customHeight="1">
      <c r="A516" s="36"/>
      <c r="B516" s="36"/>
      <c r="C516" s="36"/>
      <c r="D516" s="36"/>
      <c r="E516" s="36"/>
      <c r="F516" s="36"/>
      <c r="G516" s="73"/>
      <c r="H516" s="73"/>
    </row>
    <row r="517" spans="1:8" ht="12" customHeight="1">
      <c r="A517" s="36"/>
      <c r="B517" s="36"/>
      <c r="C517" s="36"/>
      <c r="D517" s="36"/>
      <c r="E517" s="36"/>
      <c r="F517" s="36"/>
      <c r="G517" s="73"/>
      <c r="H517" s="73"/>
    </row>
    <row r="518" spans="1:8" ht="12" customHeight="1">
      <c r="A518" s="36"/>
      <c r="B518" s="36"/>
      <c r="C518" s="36"/>
      <c r="D518" s="36"/>
      <c r="E518" s="36"/>
      <c r="F518" s="36"/>
      <c r="G518" s="73"/>
      <c r="H518" s="73"/>
    </row>
    <row r="519" spans="1:8" ht="12" customHeight="1">
      <c r="A519" s="36"/>
      <c r="B519" s="36"/>
      <c r="C519" s="36"/>
      <c r="D519" s="36"/>
      <c r="E519" s="36"/>
      <c r="F519" s="36"/>
      <c r="G519" s="73"/>
      <c r="H519" s="73"/>
    </row>
    <row r="520" spans="1:8" ht="12" customHeight="1">
      <c r="A520" s="36"/>
      <c r="B520" s="36"/>
      <c r="C520" s="36"/>
      <c r="D520" s="36"/>
      <c r="E520" s="36"/>
      <c r="F520" s="36"/>
      <c r="G520" s="73"/>
      <c r="H520" s="73"/>
    </row>
    <row r="521" spans="1:8" ht="12" customHeight="1">
      <c r="A521" s="36"/>
      <c r="B521" s="36"/>
      <c r="C521" s="36"/>
      <c r="D521" s="36"/>
      <c r="E521" s="36"/>
      <c r="F521" s="36"/>
      <c r="G521" s="73"/>
      <c r="H521" s="73"/>
    </row>
    <row r="522" spans="1:8" ht="12" customHeight="1">
      <c r="A522" s="36"/>
      <c r="B522" s="36"/>
      <c r="C522" s="36"/>
      <c r="D522" s="36"/>
      <c r="E522" s="36"/>
      <c r="F522" s="36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A846" s="36"/>
      <c r="B846" s="36"/>
      <c r="C846" s="36"/>
      <c r="D846" s="36"/>
      <c r="E846" s="36"/>
      <c r="F846" s="36"/>
      <c r="G846" s="73"/>
      <c r="H846" s="73"/>
    </row>
    <row r="847" spans="1:8" ht="12" customHeight="1">
      <c r="A847" s="36"/>
      <c r="B847" s="36"/>
      <c r="C847" s="36"/>
      <c r="D847" s="36"/>
      <c r="E847" s="36"/>
      <c r="F847" s="36"/>
      <c r="G847" s="73"/>
      <c r="H847" s="73"/>
    </row>
    <row r="848" spans="1:8" ht="12" customHeight="1">
      <c r="A848" s="36"/>
      <c r="B848" s="36"/>
      <c r="C848" s="36"/>
      <c r="D848" s="36"/>
      <c r="E848" s="36"/>
      <c r="F848" s="36"/>
      <c r="G848" s="73"/>
      <c r="H848" s="73"/>
    </row>
    <row r="849" spans="1:8" ht="12" customHeight="1">
      <c r="A849" s="36"/>
      <c r="B849" s="36"/>
      <c r="C849" s="36"/>
      <c r="D849" s="36"/>
      <c r="E849" s="36"/>
      <c r="F849" s="36"/>
      <c r="G849" s="73"/>
      <c r="H849" s="73"/>
    </row>
    <row r="850" spans="1:8" ht="12" customHeight="1">
      <c r="A850" s="36"/>
      <c r="B850" s="36"/>
      <c r="C850" s="36"/>
      <c r="D850" s="36"/>
      <c r="E850" s="36"/>
      <c r="F850" s="36"/>
      <c r="G850" s="73"/>
      <c r="H850" s="73"/>
    </row>
    <row r="851" spans="1:8" ht="12" customHeight="1">
      <c r="A851" s="36"/>
      <c r="B851" s="36"/>
      <c r="C851" s="36"/>
      <c r="D851" s="36"/>
      <c r="E851" s="36"/>
      <c r="F851" s="36"/>
      <c r="G851" s="73"/>
      <c r="H851" s="73"/>
    </row>
    <row r="852" spans="1:8" ht="12" customHeight="1">
      <c r="A852" s="36"/>
      <c r="B852" s="36"/>
      <c r="C852" s="36"/>
      <c r="D852" s="36"/>
      <c r="E852" s="36"/>
      <c r="F852" s="36"/>
      <c r="G852" s="73"/>
      <c r="H852" s="73"/>
    </row>
    <row r="853" spans="1:8" ht="12" customHeight="1">
      <c r="A853" s="36"/>
      <c r="B853" s="36"/>
      <c r="C853" s="36"/>
      <c r="D853" s="36"/>
      <c r="E853" s="36"/>
      <c r="F853" s="36"/>
      <c r="G853" s="73"/>
      <c r="H853" s="73"/>
    </row>
    <row r="854" spans="1:8" ht="12" customHeight="1">
      <c r="A854" s="36"/>
      <c r="B854" s="36"/>
      <c r="C854" s="36"/>
      <c r="D854" s="36"/>
      <c r="E854" s="36"/>
      <c r="F854" s="36"/>
      <c r="G854" s="73"/>
      <c r="H854" s="73"/>
    </row>
    <row r="855" spans="1:8" ht="12" customHeight="1">
      <c r="A855" s="36"/>
      <c r="B855" s="36"/>
      <c r="C855" s="36"/>
      <c r="D855" s="36"/>
      <c r="E855" s="36"/>
      <c r="F855" s="36"/>
      <c r="G855" s="73"/>
      <c r="H855" s="73"/>
    </row>
    <row r="856" spans="1:8" ht="12" customHeight="1">
      <c r="A856" s="36"/>
      <c r="B856" s="36"/>
      <c r="C856" s="36"/>
      <c r="D856" s="36"/>
      <c r="E856" s="36"/>
      <c r="F856" s="36"/>
      <c r="G856" s="73"/>
      <c r="H856" s="73"/>
    </row>
    <row r="857" spans="1:8" ht="12" customHeight="1">
      <c r="A857" s="36"/>
      <c r="B857" s="36"/>
      <c r="C857" s="36"/>
      <c r="D857" s="36"/>
      <c r="E857" s="36"/>
      <c r="F857" s="36"/>
      <c r="G857" s="73"/>
      <c r="H857" s="73"/>
    </row>
    <row r="858" spans="1:8" ht="12" customHeight="1">
      <c r="A858" s="36"/>
      <c r="B858" s="36"/>
      <c r="C858" s="36"/>
      <c r="D858" s="36"/>
      <c r="E858" s="36"/>
      <c r="F858" s="36"/>
      <c r="G858" s="73"/>
      <c r="H858" s="73"/>
    </row>
    <row r="859" spans="1:8" ht="12" customHeight="1">
      <c r="A859" s="36"/>
      <c r="B859" s="36"/>
      <c r="C859" s="36"/>
      <c r="D859" s="36"/>
      <c r="E859" s="36"/>
      <c r="F859" s="36"/>
      <c r="G859" s="73"/>
      <c r="H859" s="73"/>
    </row>
    <row r="860" spans="1:8" ht="12" customHeight="1">
      <c r="A860" s="36"/>
      <c r="B860" s="36"/>
      <c r="C860" s="36"/>
      <c r="D860" s="36"/>
      <c r="E860" s="36"/>
      <c r="F860" s="36"/>
      <c r="G860" s="73"/>
      <c r="H860" s="73"/>
    </row>
    <row r="861" spans="1:8" ht="12" customHeight="1">
      <c r="A861" s="36"/>
      <c r="B861" s="36"/>
      <c r="C861" s="36"/>
      <c r="D861" s="36"/>
      <c r="E861" s="36"/>
      <c r="F861" s="36"/>
      <c r="G861" s="73"/>
      <c r="H861" s="73"/>
    </row>
    <row r="862" spans="1:8" ht="12" customHeight="1">
      <c r="A862" s="36"/>
      <c r="B862" s="36"/>
      <c r="C862" s="36"/>
      <c r="D862" s="36"/>
      <c r="E862" s="36"/>
      <c r="F862" s="36"/>
      <c r="G862" s="73"/>
      <c r="H862" s="73"/>
    </row>
    <row r="863" spans="1:8" ht="12" customHeight="1">
      <c r="A863" s="36"/>
      <c r="B863" s="36"/>
      <c r="C863" s="36"/>
      <c r="D863" s="36"/>
      <c r="E863" s="36"/>
      <c r="F863" s="36"/>
      <c r="G863" s="73"/>
      <c r="H863" s="73"/>
    </row>
    <row r="864" spans="1:8" ht="12" customHeight="1">
      <c r="A864" s="36"/>
      <c r="B864" s="36"/>
      <c r="C864" s="36"/>
      <c r="D864" s="36"/>
      <c r="E864" s="36"/>
      <c r="F864" s="36"/>
      <c r="G864" s="73"/>
      <c r="H864" s="73"/>
    </row>
    <row r="865" spans="1:8" ht="12" customHeight="1">
      <c r="A865" s="36"/>
      <c r="B865" s="36"/>
      <c r="C865" s="36"/>
      <c r="D865" s="36"/>
      <c r="E865" s="36"/>
      <c r="F865" s="36"/>
      <c r="G865" s="73"/>
      <c r="H865" s="73"/>
    </row>
    <row r="866" spans="1:8" ht="12" customHeight="1">
      <c r="A866" s="36"/>
      <c r="B866" s="36"/>
      <c r="C866" s="36"/>
      <c r="D866" s="36"/>
      <c r="E866" s="36"/>
      <c r="F866" s="36"/>
      <c r="G866" s="73"/>
      <c r="H866" s="73"/>
    </row>
    <row r="867" spans="1:8" ht="12" customHeight="1">
      <c r="A867" s="36"/>
      <c r="B867" s="36"/>
      <c r="C867" s="36"/>
      <c r="D867" s="36"/>
      <c r="E867" s="36"/>
      <c r="F867" s="36"/>
      <c r="G867" s="73"/>
      <c r="H867" s="73"/>
    </row>
    <row r="868" spans="1:8" ht="12" customHeight="1">
      <c r="A868" s="36"/>
      <c r="B868" s="36"/>
      <c r="C868" s="36"/>
      <c r="D868" s="36"/>
      <c r="E868" s="36"/>
      <c r="F868" s="36"/>
      <c r="G868" s="73"/>
      <c r="H868" s="73"/>
    </row>
    <row r="869" spans="1:8" ht="12" customHeight="1">
      <c r="A869" s="36"/>
      <c r="B869" s="36"/>
      <c r="C869" s="36"/>
      <c r="D869" s="36"/>
      <c r="E869" s="36"/>
      <c r="F869" s="36"/>
      <c r="G869" s="73"/>
      <c r="H869" s="73"/>
    </row>
    <row r="870" spans="1:8" ht="12" customHeight="1">
      <c r="A870" s="36"/>
      <c r="B870" s="36"/>
      <c r="C870" s="36"/>
      <c r="D870" s="36"/>
      <c r="E870" s="36"/>
      <c r="F870" s="36"/>
      <c r="G870" s="73"/>
      <c r="H870" s="73"/>
    </row>
    <row r="871" spans="1:8" ht="12" customHeight="1">
      <c r="A871" s="36"/>
      <c r="B871" s="36"/>
      <c r="C871" s="36"/>
      <c r="D871" s="36"/>
      <c r="E871" s="36"/>
      <c r="F871" s="36"/>
      <c r="G871" s="73"/>
      <c r="H871" s="73"/>
    </row>
    <row r="872" spans="1:8" ht="12" customHeight="1">
      <c r="A872" s="36"/>
      <c r="B872" s="36"/>
      <c r="C872" s="36"/>
      <c r="D872" s="36"/>
      <c r="E872" s="36"/>
      <c r="F872" s="36"/>
      <c r="G872" s="73"/>
      <c r="H872" s="73"/>
    </row>
    <row r="873" spans="1:8" ht="12" customHeight="1">
      <c r="A873" s="36"/>
      <c r="B873" s="36"/>
      <c r="C873" s="36"/>
      <c r="D873" s="36"/>
      <c r="E873" s="36"/>
      <c r="F873" s="36"/>
      <c r="G873" s="73"/>
      <c r="H873" s="73"/>
    </row>
    <row r="874" spans="1:8" ht="12" customHeight="1">
      <c r="A874" s="36"/>
      <c r="B874" s="36"/>
      <c r="C874" s="36"/>
      <c r="D874" s="36"/>
      <c r="E874" s="36"/>
      <c r="F874" s="36"/>
      <c r="G874" s="73"/>
      <c r="H874" s="73"/>
    </row>
    <row r="875" spans="1:8" ht="12" customHeight="1">
      <c r="A875" s="36"/>
      <c r="B875" s="36"/>
      <c r="C875" s="36"/>
      <c r="D875" s="36"/>
      <c r="E875" s="36"/>
      <c r="F875" s="36"/>
      <c r="G875" s="73"/>
      <c r="H875" s="73"/>
    </row>
    <row r="876" spans="1:8" ht="12" customHeight="1">
      <c r="A876" s="36"/>
      <c r="B876" s="36"/>
      <c r="C876" s="36"/>
      <c r="D876" s="36"/>
      <c r="E876" s="36"/>
      <c r="F876" s="36"/>
      <c r="G876" s="73"/>
      <c r="H876" s="73"/>
    </row>
    <row r="877" spans="1:8" ht="12" customHeight="1">
      <c r="A877" s="36"/>
      <c r="B877" s="36"/>
      <c r="C877" s="36"/>
      <c r="D877" s="36"/>
      <c r="E877" s="36"/>
      <c r="F877" s="36"/>
      <c r="G877" s="73"/>
      <c r="H877" s="73"/>
    </row>
    <row r="878" spans="1:8" ht="12" customHeight="1">
      <c r="A878" s="36"/>
      <c r="B878" s="36"/>
      <c r="C878" s="36"/>
      <c r="D878" s="36"/>
      <c r="E878" s="36"/>
      <c r="F878" s="36"/>
      <c r="G878" s="73"/>
      <c r="H878" s="73"/>
    </row>
    <row r="879" spans="1:8" ht="12" customHeight="1">
      <c r="A879" s="36"/>
      <c r="B879" s="36"/>
      <c r="C879" s="36"/>
      <c r="D879" s="36"/>
      <c r="E879" s="36"/>
      <c r="F879" s="36"/>
      <c r="G879" s="73"/>
      <c r="H879" s="73"/>
    </row>
    <row r="880" spans="1:8" ht="12" customHeight="1">
      <c r="A880" s="36"/>
      <c r="B880" s="36"/>
      <c r="C880" s="36"/>
      <c r="D880" s="36"/>
      <c r="E880" s="36"/>
      <c r="F880" s="36"/>
      <c r="G880" s="73"/>
      <c r="H880" s="73"/>
    </row>
    <row r="881" spans="1:8" ht="12" customHeight="1">
      <c r="A881" s="36"/>
      <c r="B881" s="36"/>
      <c r="C881" s="36"/>
      <c r="D881" s="36"/>
      <c r="E881" s="36"/>
      <c r="F881" s="36"/>
      <c r="G881" s="73"/>
      <c r="H881" s="73"/>
    </row>
    <row r="882" spans="1:8" ht="12" customHeight="1">
      <c r="A882" s="36"/>
      <c r="B882" s="36"/>
      <c r="C882" s="36"/>
      <c r="D882" s="36"/>
      <c r="E882" s="36"/>
      <c r="F882" s="36"/>
      <c r="G882" s="73"/>
      <c r="H882" s="73"/>
    </row>
    <row r="883" spans="1:8" ht="12" customHeight="1">
      <c r="A883" s="36"/>
      <c r="B883" s="36"/>
      <c r="C883" s="36"/>
      <c r="D883" s="36"/>
      <c r="E883" s="36"/>
      <c r="F883" s="36"/>
      <c r="G883" s="73"/>
      <c r="H883" s="73"/>
    </row>
    <row r="884" spans="1:8" ht="12" customHeight="1">
      <c r="A884" s="36"/>
      <c r="B884" s="36"/>
      <c r="C884" s="36"/>
      <c r="D884" s="36"/>
      <c r="E884" s="36"/>
      <c r="F884" s="36"/>
      <c r="G884" s="73"/>
      <c r="H884" s="73"/>
    </row>
    <row r="885" spans="1:8" ht="12" customHeight="1">
      <c r="A885" s="36"/>
      <c r="B885" s="36"/>
      <c r="C885" s="36"/>
      <c r="D885" s="36"/>
      <c r="E885" s="36"/>
      <c r="F885" s="36"/>
      <c r="G885" s="73"/>
      <c r="H885" s="73"/>
    </row>
    <row r="886" spans="1:8" ht="12" customHeight="1">
      <c r="A886" s="36"/>
      <c r="B886" s="36"/>
      <c r="C886" s="36"/>
      <c r="D886" s="36"/>
      <c r="E886" s="36"/>
      <c r="F886" s="36"/>
      <c r="G886" s="73"/>
      <c r="H886" s="73"/>
    </row>
    <row r="887" spans="1:8" ht="12" customHeight="1">
      <c r="A887" s="36"/>
      <c r="B887" s="36"/>
      <c r="C887" s="36"/>
      <c r="D887" s="36"/>
      <c r="E887" s="36"/>
      <c r="F887" s="36"/>
      <c r="G887" s="73"/>
      <c r="H887" s="73"/>
    </row>
    <row r="888" spans="1:8" ht="12" customHeight="1">
      <c r="A888" s="36"/>
      <c r="B888" s="36"/>
      <c r="C888" s="36"/>
      <c r="D888" s="36"/>
      <c r="E888" s="36"/>
      <c r="F888" s="36"/>
      <c r="G888" s="73"/>
      <c r="H888" s="73"/>
    </row>
    <row r="889" spans="1:8" ht="12" customHeight="1">
      <c r="A889" s="36"/>
      <c r="B889" s="36"/>
      <c r="C889" s="36"/>
      <c r="D889" s="36"/>
      <c r="E889" s="36"/>
      <c r="F889" s="36"/>
      <c r="G889" s="73"/>
      <c r="H889" s="73"/>
    </row>
    <row r="890" spans="1:8" ht="12" customHeight="1">
      <c r="A890" s="36"/>
      <c r="B890" s="36"/>
      <c r="C890" s="36"/>
      <c r="D890" s="36"/>
      <c r="E890" s="36"/>
      <c r="F890" s="36"/>
      <c r="G890" s="73"/>
      <c r="H890" s="73"/>
    </row>
    <row r="891" spans="1:8" ht="12" customHeight="1">
      <c r="A891" s="36"/>
      <c r="B891" s="36"/>
      <c r="C891" s="36"/>
      <c r="D891" s="36"/>
      <c r="E891" s="36"/>
      <c r="F891" s="36"/>
      <c r="G891" s="73"/>
      <c r="H891" s="73"/>
    </row>
    <row r="892" spans="1:8" ht="12" customHeight="1">
      <c r="A892" s="36"/>
      <c r="B892" s="36"/>
      <c r="C892" s="36"/>
      <c r="D892" s="36"/>
      <c r="E892" s="36"/>
      <c r="F892" s="36"/>
      <c r="G892" s="73"/>
      <c r="H892" s="73"/>
    </row>
    <row r="893" spans="1:8" ht="12" customHeight="1">
      <c r="A893" s="36"/>
      <c r="B893" s="36"/>
      <c r="C893" s="36"/>
      <c r="D893" s="36"/>
      <c r="E893" s="36"/>
      <c r="F893" s="36"/>
      <c r="G893" s="73"/>
      <c r="H893" s="73"/>
    </row>
    <row r="894" spans="1:8" ht="12" customHeight="1">
      <c r="A894" s="36"/>
      <c r="B894" s="36"/>
      <c r="C894" s="36"/>
      <c r="D894" s="36"/>
      <c r="E894" s="36"/>
      <c r="F894" s="36"/>
      <c r="G894" s="73"/>
      <c r="H894" s="73"/>
    </row>
    <row r="895" spans="1:8" ht="12" customHeight="1">
      <c r="A895" s="36"/>
      <c r="B895" s="36"/>
      <c r="C895" s="36"/>
      <c r="D895" s="36"/>
      <c r="E895" s="36"/>
      <c r="F895" s="36"/>
      <c r="G895" s="73"/>
      <c r="H895" s="73"/>
    </row>
    <row r="896" spans="1:8" ht="12" customHeight="1">
      <c r="A896" s="36"/>
      <c r="B896" s="36"/>
      <c r="C896" s="36"/>
      <c r="D896" s="36"/>
      <c r="E896" s="36"/>
      <c r="F896" s="36"/>
      <c r="G896" s="73"/>
      <c r="H896" s="73"/>
    </row>
    <row r="897" spans="1:8" ht="12" customHeight="1">
      <c r="A897" s="36"/>
      <c r="B897" s="36"/>
      <c r="C897" s="36"/>
      <c r="D897" s="36"/>
      <c r="E897" s="36"/>
      <c r="F897" s="36"/>
      <c r="G897" s="73"/>
      <c r="H897" s="73"/>
    </row>
    <row r="898" spans="1:8" ht="12" customHeight="1">
      <c r="A898" s="36"/>
      <c r="B898" s="36"/>
      <c r="C898" s="36"/>
      <c r="D898" s="36"/>
      <c r="E898" s="36"/>
      <c r="F898" s="36"/>
      <c r="G898" s="73"/>
      <c r="H898" s="73"/>
    </row>
    <row r="899" spans="1:8" ht="12" customHeight="1">
      <c r="A899" s="36"/>
      <c r="B899" s="36"/>
      <c r="C899" s="36"/>
      <c r="D899" s="36"/>
      <c r="E899" s="36"/>
      <c r="F899" s="36"/>
      <c r="G899" s="73"/>
      <c r="H899" s="73"/>
    </row>
    <row r="900" spans="1:8" ht="12" customHeight="1">
      <c r="A900" s="36"/>
      <c r="B900" s="36"/>
      <c r="C900" s="36"/>
      <c r="D900" s="36"/>
      <c r="E900" s="36"/>
      <c r="F900" s="36"/>
      <c r="G900" s="73"/>
      <c r="H900" s="73"/>
    </row>
    <row r="901" spans="1:8" ht="12" customHeight="1">
      <c r="A901" s="36"/>
      <c r="B901" s="36"/>
      <c r="C901" s="36"/>
      <c r="D901" s="36"/>
      <c r="E901" s="36"/>
      <c r="F901" s="36"/>
      <c r="G901" s="73"/>
      <c r="H901" s="73"/>
    </row>
    <row r="902" spans="1:8" ht="12" customHeight="1">
      <c r="A902" s="36"/>
      <c r="B902" s="36"/>
      <c r="C902" s="36"/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hyperlinks>
    <hyperlink ref="J33" r:id="rId1"/>
    <hyperlink ref="J35" r:id="rId2"/>
    <hyperlink ref="J36" r:id="rId3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5" width="20.7109375" style="73" customWidth="1"/>
    <col min="16" max="16384" width="9.140625" style="73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7" ht="12" customHeight="1">
      <c r="A2" s="125" t="s">
        <v>547</v>
      </c>
      <c r="B2" s="146" t="s">
        <v>588</v>
      </c>
      <c r="C2" s="71">
        <v>37.799999999999997</v>
      </c>
      <c r="D2" s="34" t="s">
        <v>587</v>
      </c>
      <c r="E2" s="53">
        <v>6</v>
      </c>
      <c r="F2" s="50"/>
      <c r="G2" s="49"/>
      <c r="H2" s="54"/>
    </row>
    <row r="3" spans="1:17" ht="12" customHeight="1">
      <c r="A3" s="125" t="s">
        <v>548</v>
      </c>
      <c r="B3" s="126" t="s">
        <v>549</v>
      </c>
      <c r="C3" s="71">
        <v>13.2</v>
      </c>
      <c r="D3" s="34" t="s">
        <v>587</v>
      </c>
      <c r="E3" s="53">
        <v>1</v>
      </c>
      <c r="F3" s="50"/>
      <c r="G3" s="49"/>
      <c r="H3" s="54"/>
      <c r="I3" s="15" t="s">
        <v>419</v>
      </c>
    </row>
    <row r="4" spans="1:17" ht="12" customHeight="1">
      <c r="A4" s="125" t="s">
        <v>550</v>
      </c>
      <c r="B4" s="126" t="s">
        <v>589</v>
      </c>
      <c r="C4" s="71">
        <v>24.6</v>
      </c>
      <c r="D4" s="34" t="s">
        <v>587</v>
      </c>
      <c r="E4" s="53">
        <v>5</v>
      </c>
      <c r="F4" s="50"/>
      <c r="G4" s="49"/>
      <c r="H4" s="54"/>
      <c r="I4" s="15" t="s">
        <v>493</v>
      </c>
    </row>
    <row r="5" spans="1:17" s="56" customFormat="1" ht="12" customHeight="1">
      <c r="A5" s="60" t="s">
        <v>36</v>
      </c>
      <c r="B5" s="58" t="s">
        <v>37</v>
      </c>
      <c r="C5" s="71">
        <v>41.3</v>
      </c>
      <c r="D5" s="41"/>
      <c r="E5" s="53">
        <v>6</v>
      </c>
      <c r="F5" s="50"/>
      <c r="G5" s="49"/>
      <c r="H5" s="54"/>
      <c r="I5" s="3"/>
      <c r="J5" s="73"/>
    </row>
    <row r="6" spans="1:17" ht="15.75">
      <c r="A6" s="60" t="s">
        <v>38</v>
      </c>
      <c r="B6" s="58" t="s">
        <v>39</v>
      </c>
      <c r="C6" s="71">
        <v>35.9</v>
      </c>
      <c r="D6" s="41"/>
      <c r="E6" s="53">
        <v>5</v>
      </c>
      <c r="F6" s="50"/>
      <c r="G6" s="49"/>
      <c r="H6" s="54"/>
      <c r="I6" s="77" t="s">
        <v>694</v>
      </c>
    </row>
    <row r="7" spans="1:17" ht="12" customHeight="1">
      <c r="A7" s="60" t="s">
        <v>40</v>
      </c>
      <c r="B7" s="58" t="s">
        <v>41</v>
      </c>
      <c r="C7" s="71">
        <v>34.700000000000003</v>
      </c>
      <c r="D7" s="41"/>
      <c r="E7" s="53">
        <v>5</v>
      </c>
      <c r="F7" s="50"/>
      <c r="G7" s="49"/>
      <c r="H7" s="54"/>
      <c r="I7" s="78" t="s">
        <v>528</v>
      </c>
    </row>
    <row r="8" spans="1:17" ht="12" customHeight="1">
      <c r="A8" s="60" t="s">
        <v>42</v>
      </c>
      <c r="B8" s="58" t="s">
        <v>43</v>
      </c>
      <c r="C8" s="71">
        <v>36.6</v>
      </c>
      <c r="D8" s="41"/>
      <c r="E8" s="53">
        <v>6</v>
      </c>
      <c r="F8" s="50"/>
      <c r="G8" s="49"/>
      <c r="H8" s="54"/>
      <c r="I8" s="3"/>
      <c r="K8" s="17"/>
    </row>
    <row r="9" spans="1:17" ht="12" customHeight="1">
      <c r="A9" s="60" t="s">
        <v>44</v>
      </c>
      <c r="B9" s="58" t="s">
        <v>45</v>
      </c>
      <c r="C9" s="71">
        <v>22.7</v>
      </c>
      <c r="D9" s="41"/>
      <c r="E9" s="53">
        <v>4</v>
      </c>
      <c r="F9" s="50"/>
      <c r="G9" s="49"/>
      <c r="H9" s="54"/>
      <c r="I9" s="34"/>
      <c r="K9" s="16"/>
    </row>
    <row r="10" spans="1:17" ht="12" customHeight="1">
      <c r="A10" s="60" t="s">
        <v>46</v>
      </c>
      <c r="B10" s="58" t="s">
        <v>47</v>
      </c>
      <c r="C10" s="71">
        <v>37.700000000000003</v>
      </c>
      <c r="D10" s="41"/>
      <c r="E10" s="53">
        <v>6</v>
      </c>
      <c r="F10" s="50"/>
      <c r="G10" s="49"/>
      <c r="H10" s="54"/>
      <c r="K10" s="18"/>
    </row>
    <row r="11" spans="1:17" ht="12" customHeight="1">
      <c r="A11" s="60" t="s">
        <v>48</v>
      </c>
      <c r="B11" s="58" t="s">
        <v>49</v>
      </c>
      <c r="C11" s="71">
        <v>7.9</v>
      </c>
      <c r="D11" s="41"/>
      <c r="E11" s="53">
        <v>1</v>
      </c>
      <c r="F11" s="50"/>
      <c r="G11" s="49"/>
      <c r="H11" s="54"/>
      <c r="K11" s="17"/>
    </row>
    <row r="12" spans="1:17" ht="12" customHeight="1">
      <c r="A12" s="60" t="s">
        <v>50</v>
      </c>
      <c r="B12" s="135" t="s">
        <v>412</v>
      </c>
      <c r="C12" s="71">
        <v>9.6</v>
      </c>
      <c r="D12" s="41"/>
      <c r="E12" s="53">
        <v>1</v>
      </c>
      <c r="F12" s="50"/>
      <c r="G12" s="49"/>
      <c r="H12" s="54"/>
      <c r="K12" s="16"/>
    </row>
    <row r="13" spans="1:17" ht="12" customHeight="1">
      <c r="A13" s="60" t="s">
        <v>51</v>
      </c>
      <c r="B13" s="135" t="s">
        <v>52</v>
      </c>
      <c r="C13" s="71">
        <v>9.6</v>
      </c>
      <c r="D13" s="41"/>
      <c r="E13" s="53">
        <v>1</v>
      </c>
      <c r="F13" s="50"/>
      <c r="G13" s="49"/>
      <c r="H13" s="54"/>
      <c r="J13" s="61"/>
      <c r="K13" s="18"/>
    </row>
    <row r="14" spans="1:17" ht="12" customHeight="1">
      <c r="A14" s="60" t="s">
        <v>53</v>
      </c>
      <c r="B14" s="58" t="s">
        <v>54</v>
      </c>
      <c r="C14" s="71">
        <v>21.5</v>
      </c>
      <c r="D14" s="41"/>
      <c r="E14" s="53">
        <v>4</v>
      </c>
      <c r="F14" s="50"/>
      <c r="G14" s="49"/>
      <c r="H14" s="54"/>
      <c r="J14" s="51"/>
      <c r="K14" s="51"/>
      <c r="M14" s="95"/>
    </row>
    <row r="15" spans="1:17" ht="12" customHeight="1">
      <c r="A15" s="60" t="s">
        <v>55</v>
      </c>
      <c r="B15" s="58" t="s">
        <v>56</v>
      </c>
      <c r="C15" s="71">
        <v>12.9</v>
      </c>
      <c r="D15" s="41"/>
      <c r="E15" s="53">
        <v>1</v>
      </c>
      <c r="F15" s="50"/>
      <c r="G15" s="49"/>
      <c r="H15" s="54"/>
      <c r="J15" s="95"/>
      <c r="K15" s="95"/>
      <c r="L15" s="95"/>
      <c r="M15" s="95"/>
      <c r="N15" s="95"/>
      <c r="O15" s="4"/>
      <c r="P15" s="4"/>
      <c r="Q15" s="4"/>
    </row>
    <row r="16" spans="1:17" ht="12" customHeight="1">
      <c r="A16" s="60" t="s">
        <v>57</v>
      </c>
      <c r="B16" s="58" t="s">
        <v>58</v>
      </c>
      <c r="C16" s="71">
        <v>12.5</v>
      </c>
      <c r="D16" s="41"/>
      <c r="E16" s="53">
        <v>1</v>
      </c>
      <c r="F16" s="50"/>
      <c r="G16" s="49"/>
      <c r="H16" s="54"/>
      <c r="J16" s="134"/>
      <c r="K16" s="51"/>
      <c r="L16" s="51"/>
      <c r="M16" s="51"/>
    </row>
    <row r="17" spans="1:15" ht="12" customHeight="1">
      <c r="A17" s="60" t="s">
        <v>59</v>
      </c>
      <c r="B17" s="58" t="s">
        <v>413</v>
      </c>
      <c r="C17" s="71">
        <v>12.9</v>
      </c>
      <c r="D17" s="41"/>
      <c r="E17" s="53">
        <v>1</v>
      </c>
      <c r="F17" s="50"/>
      <c r="G17" s="49"/>
      <c r="H17" s="54"/>
      <c r="I17" s="56" t="s">
        <v>654</v>
      </c>
      <c r="J17" s="46"/>
      <c r="K17" s="51"/>
      <c r="L17" s="51"/>
      <c r="M17" s="131"/>
      <c r="N17" s="59"/>
    </row>
    <row r="18" spans="1:15" ht="12" customHeight="1">
      <c r="A18" s="60" t="s">
        <v>60</v>
      </c>
      <c r="B18" s="58" t="s">
        <v>61</v>
      </c>
      <c r="C18" s="71">
        <v>14.9</v>
      </c>
      <c r="D18" s="41"/>
      <c r="E18" s="53">
        <v>2</v>
      </c>
      <c r="F18" s="50"/>
      <c r="G18" s="49"/>
      <c r="H18" s="19" t="s">
        <v>25</v>
      </c>
      <c r="I18" s="34" t="s">
        <v>655</v>
      </c>
      <c r="J18" s="96">
        <v>1</v>
      </c>
      <c r="L18" s="51"/>
      <c r="M18" s="132"/>
      <c r="N18" s="133"/>
    </row>
    <row r="19" spans="1:15" ht="12" customHeight="1">
      <c r="A19" s="60" t="s">
        <v>62</v>
      </c>
      <c r="B19" s="58" t="s">
        <v>63</v>
      </c>
      <c r="C19" s="71">
        <v>17.5</v>
      </c>
      <c r="D19" s="41"/>
      <c r="E19" s="53">
        <v>3</v>
      </c>
      <c r="F19" s="50"/>
      <c r="G19" s="49"/>
      <c r="H19" s="54"/>
      <c r="I19" s="34" t="s">
        <v>656</v>
      </c>
      <c r="J19" s="97">
        <v>2</v>
      </c>
      <c r="L19" s="51"/>
      <c r="M19" s="132"/>
      <c r="N19" s="133"/>
    </row>
    <row r="20" spans="1:15" ht="12" customHeight="1">
      <c r="A20" s="60" t="s">
        <v>64</v>
      </c>
      <c r="B20" s="58" t="s">
        <v>65</v>
      </c>
      <c r="C20" s="71">
        <v>12.3</v>
      </c>
      <c r="D20" s="41"/>
      <c r="E20" s="53">
        <v>1</v>
      </c>
      <c r="F20" s="50"/>
      <c r="G20" s="49"/>
      <c r="H20" s="54"/>
      <c r="I20" s="34" t="s">
        <v>657</v>
      </c>
      <c r="J20" s="81">
        <v>3</v>
      </c>
      <c r="L20" s="51"/>
      <c r="M20" s="145"/>
      <c r="N20" s="133"/>
    </row>
    <row r="21" spans="1:15" ht="12" customHeight="1">
      <c r="A21" s="60" t="s">
        <v>66</v>
      </c>
      <c r="B21" s="58" t="s">
        <v>67</v>
      </c>
      <c r="C21" s="71">
        <v>16.600000000000001</v>
      </c>
      <c r="D21" s="41"/>
      <c r="E21" s="53">
        <v>3</v>
      </c>
      <c r="F21" s="50"/>
      <c r="G21" s="49"/>
      <c r="H21" s="54"/>
      <c r="I21" s="34" t="s">
        <v>658</v>
      </c>
      <c r="J21" s="100">
        <v>4</v>
      </c>
      <c r="L21" s="51"/>
      <c r="M21" s="132"/>
      <c r="N21" s="133"/>
    </row>
    <row r="22" spans="1:15" ht="12" customHeight="1">
      <c r="A22" s="60" t="s">
        <v>68</v>
      </c>
      <c r="B22" s="58" t="s">
        <v>69</v>
      </c>
      <c r="C22" s="71">
        <v>16.3</v>
      </c>
      <c r="D22" s="41"/>
      <c r="E22" s="53">
        <v>3</v>
      </c>
      <c r="F22" s="50"/>
      <c r="G22" s="49"/>
      <c r="H22" s="54"/>
      <c r="I22" s="34" t="s">
        <v>659</v>
      </c>
      <c r="J22" s="99">
        <v>5</v>
      </c>
      <c r="L22" s="51"/>
      <c r="M22" s="132"/>
      <c r="N22" s="133"/>
    </row>
    <row r="23" spans="1:15" ht="12" customHeight="1">
      <c r="A23" s="60" t="s">
        <v>70</v>
      </c>
      <c r="B23" s="58" t="s">
        <v>23</v>
      </c>
      <c r="C23" s="71">
        <v>17.7</v>
      </c>
      <c r="D23" s="41"/>
      <c r="E23" s="53">
        <v>3</v>
      </c>
      <c r="F23" s="50"/>
      <c r="G23" s="49"/>
      <c r="H23" s="73"/>
      <c r="I23" s="34" t="s">
        <v>660</v>
      </c>
      <c r="J23" s="88">
        <v>6</v>
      </c>
      <c r="L23" s="51"/>
      <c r="M23" s="51"/>
      <c r="N23" s="51"/>
      <c r="O23" s="51"/>
    </row>
    <row r="24" spans="1:15" ht="12" customHeight="1">
      <c r="A24" s="60" t="s">
        <v>71</v>
      </c>
      <c r="B24" s="58" t="s">
        <v>72</v>
      </c>
      <c r="C24" s="71">
        <v>13.3</v>
      </c>
      <c r="D24" s="41"/>
      <c r="E24" s="53">
        <v>1</v>
      </c>
      <c r="F24" s="135"/>
      <c r="G24" s="49"/>
      <c r="H24" s="73"/>
      <c r="I24" s="73" t="s">
        <v>24</v>
      </c>
      <c r="J24" s="33" t="s">
        <v>5</v>
      </c>
      <c r="K24" s="51"/>
      <c r="L24" s="51"/>
      <c r="M24" s="51"/>
      <c r="N24" s="51"/>
      <c r="O24" s="51"/>
    </row>
    <row r="25" spans="1:15" ht="12" customHeight="1">
      <c r="A25" s="60" t="s">
        <v>73</v>
      </c>
      <c r="B25" s="58" t="s">
        <v>74</v>
      </c>
      <c r="C25" s="71">
        <v>14.5</v>
      </c>
      <c r="D25" s="41"/>
      <c r="E25" s="53">
        <v>2</v>
      </c>
      <c r="F25" s="50"/>
      <c r="G25" s="49"/>
      <c r="H25" s="73"/>
      <c r="J25" s="51"/>
      <c r="K25" s="51"/>
      <c r="L25" s="51"/>
      <c r="M25" s="51"/>
      <c r="N25" s="51"/>
      <c r="O25" s="51"/>
    </row>
    <row r="26" spans="1:15" ht="12" customHeight="1">
      <c r="A26" s="60" t="s">
        <v>75</v>
      </c>
      <c r="B26" s="58" t="s">
        <v>21</v>
      </c>
      <c r="C26" s="71">
        <v>13.5</v>
      </c>
      <c r="D26" s="41"/>
      <c r="E26" s="53">
        <v>2</v>
      </c>
      <c r="F26" s="50"/>
      <c r="G26" s="49"/>
      <c r="H26" s="56" t="s">
        <v>35</v>
      </c>
      <c r="I26" s="22"/>
      <c r="J26" s="61"/>
      <c r="L26" s="51"/>
      <c r="M26" s="51"/>
      <c r="N26" s="21"/>
    </row>
    <row r="27" spans="1:15" ht="12" customHeight="1">
      <c r="A27" s="60" t="s">
        <v>76</v>
      </c>
      <c r="B27" s="58" t="s">
        <v>77</v>
      </c>
      <c r="C27" s="71">
        <v>14.1</v>
      </c>
      <c r="D27" s="41"/>
      <c r="E27" s="53">
        <v>2</v>
      </c>
      <c r="F27" s="50"/>
      <c r="G27" s="49"/>
      <c r="H27" s="55"/>
      <c r="I27" s="137" t="s">
        <v>673</v>
      </c>
      <c r="J27" s="74"/>
      <c r="K27" s="75"/>
      <c r="L27" s="51"/>
      <c r="M27" s="51"/>
      <c r="N27" s="75"/>
    </row>
    <row r="28" spans="1:15" ht="12" customHeight="1">
      <c r="A28" s="60" t="s">
        <v>78</v>
      </c>
      <c r="B28" s="58" t="s">
        <v>79</v>
      </c>
      <c r="C28" s="71">
        <v>14.8</v>
      </c>
      <c r="D28" s="41"/>
      <c r="E28" s="53">
        <v>2</v>
      </c>
      <c r="G28" s="49"/>
      <c r="H28" s="55"/>
      <c r="I28" s="75"/>
      <c r="J28" s="75"/>
      <c r="K28" s="75"/>
      <c r="L28" s="75"/>
      <c r="M28" s="75"/>
      <c r="N28" s="75"/>
    </row>
    <row r="29" spans="1:15" ht="12" customHeight="1">
      <c r="A29" s="60" t="s">
        <v>80</v>
      </c>
      <c r="B29" s="58" t="s">
        <v>81</v>
      </c>
      <c r="C29" s="71">
        <v>20.9</v>
      </c>
      <c r="D29" s="41"/>
      <c r="E29" s="53">
        <v>4</v>
      </c>
      <c r="F29" s="50">
        <v>2018</v>
      </c>
      <c r="G29" s="49"/>
      <c r="H29" s="54"/>
      <c r="I29" s="75"/>
      <c r="J29" s="75"/>
      <c r="K29" s="75"/>
      <c r="L29" s="75"/>
      <c r="M29" s="75"/>
      <c r="N29" s="75"/>
    </row>
    <row r="30" spans="1:15" ht="12" customHeight="1">
      <c r="A30" s="60" t="s">
        <v>82</v>
      </c>
      <c r="B30" s="135" t="s">
        <v>83</v>
      </c>
      <c r="C30" s="71">
        <v>17.3</v>
      </c>
      <c r="D30" s="41"/>
      <c r="E30" s="53">
        <v>3</v>
      </c>
      <c r="F30" s="50">
        <v>2018</v>
      </c>
      <c r="G30" s="49"/>
      <c r="H30" s="19" t="s">
        <v>22</v>
      </c>
      <c r="L30" s="20"/>
      <c r="M30" s="20"/>
      <c r="N30" s="20"/>
    </row>
    <row r="31" spans="1:15" ht="12" customHeight="1">
      <c r="A31" s="60" t="s">
        <v>84</v>
      </c>
      <c r="B31" s="58" t="s">
        <v>85</v>
      </c>
      <c r="C31" s="71">
        <v>18.7</v>
      </c>
      <c r="D31" s="41"/>
      <c r="E31" s="53">
        <v>3</v>
      </c>
      <c r="F31" s="50"/>
      <c r="G31" s="49"/>
      <c r="H31" s="54"/>
      <c r="I31" s="7" t="s">
        <v>662</v>
      </c>
      <c r="K31" s="45"/>
      <c r="L31" s="20"/>
      <c r="M31" s="20"/>
      <c r="N31" s="20"/>
    </row>
    <row r="32" spans="1:15" ht="12" customHeight="1">
      <c r="A32" s="60" t="s">
        <v>86</v>
      </c>
      <c r="B32" s="58" t="s">
        <v>87</v>
      </c>
      <c r="C32" s="71">
        <v>18.399999999999999</v>
      </c>
      <c r="D32" s="41"/>
      <c r="E32" s="53">
        <v>3</v>
      </c>
      <c r="F32" s="50"/>
      <c r="G32" s="49"/>
      <c r="H32" s="54"/>
      <c r="K32" s="5"/>
      <c r="L32" s="20"/>
      <c r="M32" s="20"/>
      <c r="N32" s="20"/>
    </row>
    <row r="33" spans="1:14" ht="12" customHeight="1">
      <c r="A33" s="60" t="s">
        <v>88</v>
      </c>
      <c r="B33" s="58" t="s">
        <v>89</v>
      </c>
      <c r="C33" s="71">
        <v>17.5</v>
      </c>
      <c r="D33" s="41"/>
      <c r="E33" s="53">
        <v>3</v>
      </c>
      <c r="F33" s="50"/>
      <c r="G33" s="49"/>
      <c r="H33" s="19" t="s">
        <v>20</v>
      </c>
      <c r="I33" s="118" t="s">
        <v>521</v>
      </c>
      <c r="J33" s="124" t="s">
        <v>522</v>
      </c>
      <c r="K33" s="5"/>
      <c r="L33" s="20"/>
      <c r="M33" s="20"/>
      <c r="N33" s="20"/>
    </row>
    <row r="34" spans="1:14" ht="12" customHeight="1">
      <c r="A34" s="60" t="s">
        <v>90</v>
      </c>
      <c r="B34" s="58" t="s">
        <v>91</v>
      </c>
      <c r="C34" s="71">
        <v>16.3</v>
      </c>
      <c r="D34" s="41"/>
      <c r="E34" s="53">
        <v>3</v>
      </c>
      <c r="F34" s="50"/>
      <c r="G34" s="49"/>
      <c r="H34" s="54"/>
      <c r="I34" s="118" t="s">
        <v>519</v>
      </c>
      <c r="J34" s="124" t="s">
        <v>520</v>
      </c>
      <c r="K34" s="5"/>
      <c r="L34" s="20"/>
      <c r="M34" s="20"/>
      <c r="N34" s="20"/>
    </row>
    <row r="35" spans="1:14" ht="12" customHeight="1">
      <c r="A35" s="60" t="s">
        <v>92</v>
      </c>
      <c r="B35" s="58" t="s">
        <v>19</v>
      </c>
      <c r="C35" s="71">
        <v>19.3</v>
      </c>
      <c r="D35" s="41"/>
      <c r="E35" s="53">
        <v>3</v>
      </c>
      <c r="F35" s="50"/>
      <c r="G35" s="49"/>
      <c r="H35" s="54"/>
      <c r="K35" s="5"/>
      <c r="L35" s="20"/>
      <c r="M35" s="20"/>
      <c r="N35" s="20"/>
    </row>
    <row r="36" spans="1:14" ht="12" customHeight="1">
      <c r="A36" s="60" t="s">
        <v>93</v>
      </c>
      <c r="B36" s="58" t="s">
        <v>94</v>
      </c>
      <c r="C36" s="71">
        <v>17</v>
      </c>
      <c r="D36" s="41"/>
      <c r="E36" s="53">
        <v>3</v>
      </c>
      <c r="F36" s="50"/>
      <c r="G36" s="49"/>
      <c r="H36" s="54"/>
      <c r="I36" s="22"/>
      <c r="J36" s="5"/>
      <c r="K36" s="5"/>
      <c r="L36" s="20"/>
      <c r="M36" s="20"/>
      <c r="N36" s="20"/>
    </row>
    <row r="37" spans="1:14" ht="12" customHeight="1">
      <c r="A37" s="60" t="s">
        <v>95</v>
      </c>
      <c r="B37" s="58" t="s">
        <v>96</v>
      </c>
      <c r="C37" s="71">
        <v>26.5</v>
      </c>
      <c r="D37" s="41"/>
      <c r="E37" s="53">
        <v>5</v>
      </c>
      <c r="F37" s="50"/>
      <c r="G37" s="49"/>
      <c r="H37" s="54"/>
      <c r="J37" s="5"/>
      <c r="K37" s="5"/>
      <c r="L37" s="20"/>
      <c r="M37" s="20"/>
      <c r="N37" s="20"/>
    </row>
    <row r="38" spans="1:14" ht="12" customHeight="1">
      <c r="A38" s="60" t="s">
        <v>97</v>
      </c>
      <c r="B38" s="58" t="s">
        <v>18</v>
      </c>
      <c r="C38" s="71">
        <v>23.7</v>
      </c>
      <c r="D38" s="41"/>
      <c r="E38" s="53">
        <v>4</v>
      </c>
      <c r="F38" s="50"/>
      <c r="G38" s="49"/>
      <c r="H38" s="54"/>
      <c r="J38" s="5"/>
      <c r="K38" s="5"/>
    </row>
    <row r="39" spans="1:14" ht="12" customHeight="1">
      <c r="A39" s="60" t="s">
        <v>98</v>
      </c>
      <c r="B39" s="58" t="s">
        <v>99</v>
      </c>
      <c r="C39" s="71">
        <v>13.5</v>
      </c>
      <c r="D39" s="41"/>
      <c r="E39" s="53">
        <v>2</v>
      </c>
      <c r="F39" s="50"/>
      <c r="G39" s="49"/>
      <c r="H39" s="54"/>
      <c r="I39" s="9"/>
      <c r="J39" s="5"/>
      <c r="K39" s="5"/>
    </row>
    <row r="40" spans="1:14" ht="12" customHeight="1">
      <c r="A40" s="60" t="s">
        <v>100</v>
      </c>
      <c r="B40" s="58" t="s">
        <v>101</v>
      </c>
      <c r="C40" s="71">
        <v>17.100000000000001</v>
      </c>
      <c r="D40" s="41"/>
      <c r="E40" s="53">
        <v>3</v>
      </c>
      <c r="F40" s="50"/>
      <c r="G40" s="49"/>
      <c r="H40" s="54"/>
      <c r="I40" s="5"/>
      <c r="J40" s="5"/>
      <c r="K40" s="5"/>
    </row>
    <row r="41" spans="1:14" ht="12" customHeight="1">
      <c r="A41" s="60" t="s">
        <v>102</v>
      </c>
      <c r="B41" s="58" t="s">
        <v>103</v>
      </c>
      <c r="C41" s="71">
        <v>15.3</v>
      </c>
      <c r="D41" s="41"/>
      <c r="E41" s="53">
        <v>2</v>
      </c>
      <c r="F41" s="50"/>
      <c r="G41" s="49"/>
      <c r="H41" s="54"/>
      <c r="J41" s="5"/>
      <c r="K41" s="5"/>
    </row>
    <row r="42" spans="1:14" ht="12" customHeight="1">
      <c r="A42" s="60" t="s">
        <v>104</v>
      </c>
      <c r="B42" s="58" t="s">
        <v>105</v>
      </c>
      <c r="C42" s="71">
        <v>23.2</v>
      </c>
      <c r="D42" s="41"/>
      <c r="E42" s="53">
        <v>4</v>
      </c>
      <c r="F42" s="50"/>
      <c r="G42" s="49"/>
      <c r="H42" s="54"/>
      <c r="I42" s="4"/>
      <c r="J42" s="5"/>
      <c r="K42" s="5"/>
    </row>
    <row r="43" spans="1:14" ht="12" customHeight="1">
      <c r="A43" s="60" t="s">
        <v>106</v>
      </c>
      <c r="B43" s="58" t="s">
        <v>107</v>
      </c>
      <c r="C43" s="71">
        <v>18.100000000000001</v>
      </c>
      <c r="D43" s="41"/>
      <c r="E43" s="53">
        <v>3</v>
      </c>
      <c r="F43" s="50"/>
      <c r="G43" s="49"/>
      <c r="H43" s="54"/>
      <c r="J43" s="5"/>
      <c r="K43" s="5"/>
    </row>
    <row r="44" spans="1:14" ht="12" customHeight="1">
      <c r="A44" s="60" t="s">
        <v>108</v>
      </c>
      <c r="B44" s="58" t="s">
        <v>109</v>
      </c>
      <c r="C44" s="71">
        <v>17.600000000000001</v>
      </c>
      <c r="D44" s="41"/>
      <c r="E44" s="53">
        <v>3</v>
      </c>
      <c r="F44" s="50"/>
      <c r="G44" s="49"/>
      <c r="H44" s="54"/>
      <c r="I44" s="8"/>
      <c r="J44" s="5"/>
      <c r="K44" s="5"/>
    </row>
    <row r="45" spans="1:14" ht="12" customHeight="1">
      <c r="A45" s="60" t="s">
        <v>110</v>
      </c>
      <c r="B45" s="58" t="s">
        <v>111</v>
      </c>
      <c r="C45" s="71">
        <v>16.2</v>
      </c>
      <c r="D45" s="41"/>
      <c r="E45" s="53">
        <v>3</v>
      </c>
      <c r="F45" s="50"/>
      <c r="G45" s="49"/>
      <c r="H45" s="54"/>
      <c r="J45" s="5"/>
      <c r="K45" s="5"/>
    </row>
    <row r="46" spans="1:14" ht="12" customHeight="1">
      <c r="A46" s="60" t="s">
        <v>112</v>
      </c>
      <c r="B46" s="58" t="s">
        <v>113</v>
      </c>
      <c r="C46" s="71">
        <v>17.100000000000001</v>
      </c>
      <c r="D46" s="41"/>
      <c r="E46" s="53">
        <v>3</v>
      </c>
      <c r="F46" s="50"/>
      <c r="G46" s="49"/>
      <c r="H46" s="54"/>
      <c r="I46" s="10"/>
      <c r="J46" s="5"/>
      <c r="K46" s="5"/>
    </row>
    <row r="47" spans="1:14" ht="12" customHeight="1">
      <c r="A47" s="60" t="s">
        <v>114</v>
      </c>
      <c r="B47" s="58" t="s">
        <v>115</v>
      </c>
      <c r="C47" s="71">
        <v>20.5</v>
      </c>
      <c r="D47" s="41"/>
      <c r="E47" s="53">
        <v>3</v>
      </c>
      <c r="F47" s="50"/>
      <c r="G47" s="49"/>
      <c r="H47" s="54"/>
      <c r="I47" s="11"/>
      <c r="J47" s="5"/>
    </row>
    <row r="48" spans="1:14" ht="12" customHeight="1">
      <c r="A48" s="60" t="s">
        <v>116</v>
      </c>
      <c r="B48" s="58" t="s">
        <v>117</v>
      </c>
      <c r="C48" s="71">
        <v>19.7</v>
      </c>
      <c r="D48" s="41"/>
      <c r="E48" s="53">
        <v>3</v>
      </c>
      <c r="F48" s="50"/>
      <c r="G48" s="49"/>
      <c r="H48" s="54"/>
      <c r="I48" s="5"/>
      <c r="J48" s="5"/>
    </row>
    <row r="49" spans="1:11" ht="12" customHeight="1">
      <c r="A49" s="60" t="s">
        <v>118</v>
      </c>
      <c r="B49" s="58" t="s">
        <v>119</v>
      </c>
      <c r="C49" s="71">
        <v>18.399999999999999</v>
      </c>
      <c r="D49" s="41"/>
      <c r="E49" s="53">
        <v>3</v>
      </c>
      <c r="F49" s="50"/>
      <c r="G49" s="49"/>
      <c r="H49" s="54"/>
    </row>
    <row r="50" spans="1:11" ht="12" customHeight="1">
      <c r="A50" s="60" t="s">
        <v>120</v>
      </c>
      <c r="B50" s="58" t="s">
        <v>121</v>
      </c>
      <c r="C50" s="71">
        <v>15.5</v>
      </c>
      <c r="D50" s="41"/>
      <c r="E50" s="53">
        <v>2</v>
      </c>
      <c r="F50" s="50"/>
      <c r="G50" s="49"/>
      <c r="H50" s="54"/>
    </row>
    <row r="51" spans="1:11" ht="12" customHeight="1">
      <c r="A51" s="60" t="s">
        <v>122</v>
      </c>
      <c r="B51" s="58" t="s">
        <v>123</v>
      </c>
      <c r="C51" s="71">
        <v>18.5</v>
      </c>
      <c r="D51" s="41"/>
      <c r="E51" s="53">
        <v>3</v>
      </c>
      <c r="F51" s="50"/>
      <c r="G51" s="49"/>
      <c r="H51" s="54"/>
    </row>
    <row r="52" spans="1:11" ht="12" customHeight="1">
      <c r="A52" s="60" t="s">
        <v>124</v>
      </c>
      <c r="B52" s="58" t="s">
        <v>125</v>
      </c>
      <c r="C52" s="71">
        <v>19.8</v>
      </c>
      <c r="D52" s="41"/>
      <c r="E52" s="53">
        <v>3</v>
      </c>
      <c r="F52" s="50"/>
      <c r="G52" s="49"/>
      <c r="H52" s="54"/>
    </row>
    <row r="53" spans="1:11" ht="12" customHeight="1">
      <c r="A53" s="60" t="s">
        <v>126</v>
      </c>
      <c r="B53" s="58" t="s">
        <v>127</v>
      </c>
      <c r="C53" s="71">
        <v>21.4</v>
      </c>
      <c r="D53" s="41"/>
      <c r="E53" s="53">
        <v>4</v>
      </c>
      <c r="F53" s="50"/>
      <c r="G53" s="49"/>
      <c r="H53" s="54"/>
    </row>
    <row r="54" spans="1:11" ht="12" customHeight="1">
      <c r="A54" s="60" t="s">
        <v>128</v>
      </c>
      <c r="B54" s="58" t="s">
        <v>129</v>
      </c>
      <c r="C54" s="71">
        <v>16.5</v>
      </c>
      <c r="D54" s="41"/>
      <c r="E54" s="53">
        <v>3</v>
      </c>
      <c r="F54" s="50"/>
      <c r="G54" s="49"/>
      <c r="H54" s="54"/>
    </row>
    <row r="55" spans="1:11" ht="12" customHeight="1">
      <c r="A55" s="60" t="s">
        <v>130</v>
      </c>
      <c r="B55" s="58" t="s">
        <v>131</v>
      </c>
      <c r="C55" s="71">
        <v>21.6</v>
      </c>
      <c r="D55" s="41"/>
      <c r="E55" s="53">
        <v>4</v>
      </c>
      <c r="F55" s="50"/>
      <c r="G55" s="49"/>
      <c r="H55" s="54"/>
    </row>
    <row r="56" spans="1:11" ht="12" customHeight="1">
      <c r="A56" s="60" t="s">
        <v>132</v>
      </c>
      <c r="B56" s="58" t="s">
        <v>133</v>
      </c>
      <c r="C56" s="71">
        <v>16.600000000000001</v>
      </c>
      <c r="D56" s="41"/>
      <c r="E56" s="53">
        <v>3</v>
      </c>
      <c r="F56" s="50"/>
      <c r="G56" s="49"/>
      <c r="H56" s="54"/>
    </row>
    <row r="57" spans="1:11" ht="12" customHeight="1">
      <c r="A57" s="60" t="s">
        <v>134</v>
      </c>
      <c r="B57" s="58" t="s">
        <v>135</v>
      </c>
      <c r="C57" s="71">
        <v>18.3</v>
      </c>
      <c r="D57" s="41"/>
      <c r="E57" s="53">
        <v>3</v>
      </c>
      <c r="F57" s="50"/>
      <c r="G57" s="49"/>
      <c r="H57" s="54"/>
    </row>
    <row r="58" spans="1:11" ht="12" customHeight="1">
      <c r="A58" s="60" t="s">
        <v>136</v>
      </c>
      <c r="B58" s="58" t="s">
        <v>17</v>
      </c>
      <c r="C58" s="71">
        <v>20.2</v>
      </c>
      <c r="D58" s="41"/>
      <c r="E58" s="53">
        <v>3</v>
      </c>
      <c r="F58" s="50"/>
      <c r="G58" s="49"/>
      <c r="H58" s="54"/>
      <c r="K58" s="5"/>
    </row>
    <row r="59" spans="1:11" ht="12" customHeight="1">
      <c r="A59" s="60" t="s">
        <v>137</v>
      </c>
      <c r="B59" s="58" t="s">
        <v>138</v>
      </c>
      <c r="C59" s="71">
        <v>18.600000000000001</v>
      </c>
      <c r="D59" s="41"/>
      <c r="E59" s="53">
        <v>3</v>
      </c>
      <c r="F59" s="50"/>
      <c r="G59" s="49"/>
      <c r="H59" s="54"/>
      <c r="K59" s="5"/>
    </row>
    <row r="60" spans="1:11" ht="12" customHeight="1">
      <c r="A60" s="60" t="s">
        <v>139</v>
      </c>
      <c r="B60" s="58" t="s">
        <v>140</v>
      </c>
      <c r="C60" s="71">
        <v>20.8</v>
      </c>
      <c r="D60" s="41"/>
      <c r="E60" s="53">
        <v>3</v>
      </c>
      <c r="F60" s="50"/>
      <c r="G60" s="49"/>
      <c r="H60" s="54"/>
      <c r="I60" s="5"/>
      <c r="J60" s="5"/>
      <c r="K60" s="5"/>
    </row>
    <row r="61" spans="1:11" ht="12" customHeight="1">
      <c r="A61" s="60" t="s">
        <v>141</v>
      </c>
      <c r="B61" s="58" t="s">
        <v>142</v>
      </c>
      <c r="C61" s="71">
        <v>19.3</v>
      </c>
      <c r="D61" s="41"/>
      <c r="E61" s="53">
        <v>3</v>
      </c>
      <c r="F61" s="50"/>
      <c r="G61" s="49"/>
      <c r="H61" s="54"/>
      <c r="I61" s="5"/>
      <c r="J61" s="5"/>
      <c r="K61" s="5"/>
    </row>
    <row r="62" spans="1:11" ht="12" customHeight="1">
      <c r="A62" s="60" t="s">
        <v>143</v>
      </c>
      <c r="B62" s="58" t="s">
        <v>144</v>
      </c>
      <c r="C62" s="71">
        <v>24.3</v>
      </c>
      <c r="D62" s="41"/>
      <c r="E62" s="53">
        <v>4</v>
      </c>
      <c r="F62" s="50"/>
      <c r="G62" s="49"/>
      <c r="H62" s="54"/>
      <c r="I62" s="5"/>
      <c r="J62" s="5"/>
    </row>
    <row r="63" spans="1:11" ht="12" customHeight="1">
      <c r="A63" s="60" t="s">
        <v>392</v>
      </c>
      <c r="B63" s="58" t="s">
        <v>393</v>
      </c>
      <c r="C63" s="71">
        <v>25.4</v>
      </c>
      <c r="D63" s="72"/>
      <c r="E63" s="53">
        <v>5</v>
      </c>
      <c r="F63" s="50"/>
      <c r="G63" s="49"/>
      <c r="H63" s="54"/>
      <c r="I63" s="5"/>
      <c r="J63" s="5"/>
    </row>
    <row r="64" spans="1:11" ht="12" customHeight="1">
      <c r="A64" s="60" t="s">
        <v>394</v>
      </c>
      <c r="B64" s="58" t="s">
        <v>395</v>
      </c>
      <c r="C64" s="71">
        <v>20.399999999999999</v>
      </c>
      <c r="D64" s="72"/>
      <c r="E64" s="53">
        <v>3</v>
      </c>
      <c r="F64" s="50"/>
      <c r="G64" s="49"/>
      <c r="H64" s="54"/>
    </row>
    <row r="65" spans="1:8" ht="12" customHeight="1">
      <c r="A65" s="60" t="s">
        <v>396</v>
      </c>
      <c r="B65" s="58" t="s">
        <v>397</v>
      </c>
      <c r="C65" s="71">
        <v>19</v>
      </c>
      <c r="D65" s="72"/>
      <c r="E65" s="53">
        <v>3</v>
      </c>
      <c r="F65" s="50"/>
      <c r="G65" s="49"/>
      <c r="H65" s="54"/>
    </row>
    <row r="66" spans="1:8" ht="12" customHeight="1">
      <c r="A66" s="60" t="s">
        <v>145</v>
      </c>
      <c r="B66" s="58" t="s">
        <v>146</v>
      </c>
      <c r="C66" s="71">
        <v>24.8</v>
      </c>
      <c r="D66" s="41"/>
      <c r="E66" s="53">
        <v>5</v>
      </c>
      <c r="F66" s="50"/>
      <c r="G66" s="49"/>
      <c r="H66" s="54"/>
    </row>
    <row r="67" spans="1:8" ht="12" customHeight="1">
      <c r="A67" s="60" t="s">
        <v>147</v>
      </c>
      <c r="B67" s="58" t="s">
        <v>148</v>
      </c>
      <c r="C67" s="71">
        <v>35.5</v>
      </c>
      <c r="D67" s="41"/>
      <c r="E67" s="53">
        <v>5</v>
      </c>
      <c r="F67" s="50"/>
      <c r="G67" s="49"/>
      <c r="H67" s="54"/>
    </row>
    <row r="68" spans="1:8" ht="12" customHeight="1">
      <c r="A68" s="60" t="s">
        <v>149</v>
      </c>
      <c r="B68" s="58" t="s">
        <v>150</v>
      </c>
      <c r="C68" s="71">
        <v>34.5</v>
      </c>
      <c r="D68" s="41"/>
      <c r="E68" s="53">
        <v>5</v>
      </c>
      <c r="F68" s="50"/>
      <c r="G68" s="49"/>
      <c r="H68" s="54"/>
    </row>
    <row r="69" spans="1:8" ht="12" customHeight="1">
      <c r="A69" s="60" t="s">
        <v>151</v>
      </c>
      <c r="B69" s="58" t="s">
        <v>152</v>
      </c>
      <c r="C69" s="71">
        <v>31.6</v>
      </c>
      <c r="D69" s="41"/>
      <c r="E69" s="53">
        <v>5</v>
      </c>
      <c r="F69" s="50"/>
      <c r="G69" s="49"/>
      <c r="H69" s="54"/>
    </row>
    <row r="70" spans="1:8" ht="12" customHeight="1">
      <c r="A70" s="60" t="s">
        <v>153</v>
      </c>
      <c r="B70" s="58" t="s">
        <v>154</v>
      </c>
      <c r="C70" s="71">
        <v>35.200000000000003</v>
      </c>
      <c r="D70" s="41"/>
      <c r="E70" s="53">
        <v>5</v>
      </c>
      <c r="F70" s="50"/>
      <c r="G70" s="49"/>
      <c r="H70" s="54"/>
    </row>
    <row r="71" spans="1:8" ht="12" customHeight="1">
      <c r="A71" s="60" t="s">
        <v>155</v>
      </c>
      <c r="B71" s="58" t="s">
        <v>156</v>
      </c>
      <c r="C71" s="71">
        <v>31.7</v>
      </c>
      <c r="D71" s="41"/>
      <c r="E71" s="53">
        <v>5</v>
      </c>
      <c r="F71" s="50"/>
      <c r="G71" s="49"/>
      <c r="H71" s="54"/>
    </row>
    <row r="72" spans="1:8" ht="12" customHeight="1">
      <c r="A72" s="60" t="s">
        <v>157</v>
      </c>
      <c r="B72" s="58" t="s">
        <v>158</v>
      </c>
      <c r="C72" s="71">
        <v>34.799999999999997</v>
      </c>
      <c r="D72" s="41"/>
      <c r="E72" s="53">
        <v>5</v>
      </c>
      <c r="F72" s="50"/>
      <c r="G72" s="49"/>
      <c r="H72" s="54"/>
    </row>
    <row r="73" spans="1:8" ht="12" customHeight="1">
      <c r="A73" s="60" t="s">
        <v>159</v>
      </c>
      <c r="B73" s="58" t="s">
        <v>160</v>
      </c>
      <c r="C73" s="71">
        <v>27.6</v>
      </c>
      <c r="D73" s="41"/>
      <c r="E73" s="53">
        <v>5</v>
      </c>
      <c r="F73" s="50"/>
      <c r="G73" s="49"/>
      <c r="H73" s="54"/>
    </row>
    <row r="74" spans="1:8" ht="12" customHeight="1">
      <c r="A74" s="60" t="s">
        <v>161</v>
      </c>
      <c r="B74" s="58" t="s">
        <v>162</v>
      </c>
      <c r="C74" s="71">
        <v>28</v>
      </c>
      <c r="D74" s="41"/>
      <c r="E74" s="53">
        <v>5</v>
      </c>
      <c r="F74" s="50"/>
      <c r="G74" s="49"/>
      <c r="H74" s="54"/>
    </row>
    <row r="75" spans="1:8" ht="12" customHeight="1">
      <c r="A75" s="60" t="s">
        <v>163</v>
      </c>
      <c r="B75" s="58" t="s">
        <v>164</v>
      </c>
      <c r="C75" s="71">
        <v>25.7</v>
      </c>
      <c r="D75" s="41"/>
      <c r="E75" s="53">
        <v>5</v>
      </c>
      <c r="F75" s="50"/>
      <c r="G75" s="49"/>
      <c r="H75" s="54"/>
    </row>
    <row r="76" spans="1:8" ht="12" customHeight="1">
      <c r="A76" s="60" t="s">
        <v>165</v>
      </c>
      <c r="B76" s="58" t="s">
        <v>166</v>
      </c>
      <c r="C76" s="71">
        <v>40.9</v>
      </c>
      <c r="D76" s="41"/>
      <c r="E76" s="53">
        <v>6</v>
      </c>
      <c r="F76" s="50"/>
      <c r="G76" s="49"/>
      <c r="H76" s="54"/>
    </row>
    <row r="77" spans="1:8" ht="12" customHeight="1">
      <c r="A77" s="60" t="s">
        <v>167</v>
      </c>
      <c r="B77" s="58" t="s">
        <v>168</v>
      </c>
      <c r="C77" s="71">
        <v>29.5</v>
      </c>
      <c r="D77" s="41"/>
      <c r="E77" s="53">
        <v>5</v>
      </c>
      <c r="F77" s="50"/>
      <c r="G77" s="49"/>
      <c r="H77" s="54"/>
    </row>
    <row r="78" spans="1:8" ht="12" customHeight="1">
      <c r="A78" s="60" t="s">
        <v>169</v>
      </c>
      <c r="B78" s="58" t="s">
        <v>170</v>
      </c>
      <c r="C78" s="71">
        <v>36.4</v>
      </c>
      <c r="D78" s="41"/>
      <c r="E78" s="53">
        <v>6</v>
      </c>
      <c r="F78" s="50"/>
      <c r="G78" s="49"/>
      <c r="H78" s="54"/>
    </row>
    <row r="79" spans="1:8" ht="12" customHeight="1">
      <c r="A79" s="60" t="s">
        <v>171</v>
      </c>
      <c r="B79" s="58" t="s">
        <v>172</v>
      </c>
      <c r="C79" s="71">
        <v>24.3</v>
      </c>
      <c r="D79" s="41"/>
      <c r="E79" s="53">
        <v>4</v>
      </c>
      <c r="F79" s="50"/>
      <c r="G79" s="49"/>
      <c r="H79" s="54"/>
    </row>
    <row r="80" spans="1:8" ht="12" customHeight="1">
      <c r="A80" s="60" t="s">
        <v>173</v>
      </c>
      <c r="B80" s="58" t="s">
        <v>174</v>
      </c>
      <c r="C80" s="71">
        <v>24.6</v>
      </c>
      <c r="D80" s="41"/>
      <c r="E80" s="53">
        <v>5</v>
      </c>
      <c r="F80" s="50"/>
      <c r="G80" s="49"/>
      <c r="H80" s="54"/>
    </row>
    <row r="81" spans="1:8" ht="12" customHeight="1">
      <c r="A81" s="60" t="s">
        <v>175</v>
      </c>
      <c r="B81" s="58" t="s">
        <v>16</v>
      </c>
      <c r="C81" s="71">
        <v>19.399999999999999</v>
      </c>
      <c r="D81" s="41"/>
      <c r="E81" s="53">
        <v>3</v>
      </c>
      <c r="F81" s="50"/>
      <c r="G81" s="49"/>
      <c r="H81" s="54"/>
    </row>
    <row r="82" spans="1:8" ht="12" customHeight="1">
      <c r="A82" s="60" t="s">
        <v>176</v>
      </c>
      <c r="B82" s="58" t="s">
        <v>177</v>
      </c>
      <c r="C82" s="71">
        <v>14.4</v>
      </c>
      <c r="D82" s="41"/>
      <c r="E82" s="53">
        <v>2</v>
      </c>
      <c r="F82" s="50"/>
      <c r="G82" s="49"/>
      <c r="H82" s="54"/>
    </row>
    <row r="83" spans="1:8" ht="12" customHeight="1">
      <c r="A83" s="60" t="s">
        <v>178</v>
      </c>
      <c r="B83" s="58" t="s">
        <v>179</v>
      </c>
      <c r="C83" s="71">
        <v>11.7</v>
      </c>
      <c r="D83" s="41"/>
      <c r="E83" s="53">
        <v>1</v>
      </c>
      <c r="F83" s="50"/>
      <c r="G83" s="49"/>
      <c r="H83" s="54"/>
    </row>
    <row r="84" spans="1:8" ht="12" customHeight="1">
      <c r="A84" s="60" t="s">
        <v>180</v>
      </c>
      <c r="B84" s="58" t="s">
        <v>15</v>
      </c>
      <c r="C84" s="71">
        <v>15.2</v>
      </c>
      <c r="D84" s="41"/>
      <c r="E84" s="53">
        <v>2</v>
      </c>
      <c r="F84" s="50"/>
      <c r="G84" s="49"/>
      <c r="H84" s="54"/>
    </row>
    <row r="85" spans="1:8" ht="12" customHeight="1">
      <c r="A85" s="60" t="s">
        <v>181</v>
      </c>
      <c r="B85" s="58" t="s">
        <v>182</v>
      </c>
      <c r="C85" s="71">
        <v>21.1</v>
      </c>
      <c r="D85" s="41"/>
      <c r="E85" s="53">
        <v>4</v>
      </c>
      <c r="F85" s="50"/>
      <c r="G85" s="49"/>
      <c r="H85" s="54"/>
    </row>
    <row r="86" spans="1:8" ht="12" customHeight="1">
      <c r="A86" s="60" t="s">
        <v>183</v>
      </c>
      <c r="B86" s="58" t="s">
        <v>184</v>
      </c>
      <c r="C86" s="71">
        <v>19</v>
      </c>
      <c r="D86" s="41"/>
      <c r="E86" s="53">
        <v>3</v>
      </c>
      <c r="F86" s="50"/>
      <c r="G86" s="49"/>
      <c r="H86" s="54"/>
    </row>
    <row r="87" spans="1:8" ht="12" customHeight="1">
      <c r="A87" s="60" t="s">
        <v>185</v>
      </c>
      <c r="B87" s="58" t="s">
        <v>186</v>
      </c>
      <c r="C87" s="71">
        <v>16.7</v>
      </c>
      <c r="D87" s="41"/>
      <c r="E87" s="53">
        <v>3</v>
      </c>
      <c r="F87" s="50"/>
      <c r="G87" s="49"/>
      <c r="H87" s="54"/>
    </row>
    <row r="88" spans="1:8" ht="12" customHeight="1">
      <c r="A88" s="60" t="s">
        <v>187</v>
      </c>
      <c r="B88" s="58" t="s">
        <v>398</v>
      </c>
      <c r="C88" s="71">
        <v>30.7</v>
      </c>
      <c r="D88" s="41"/>
      <c r="E88" s="53">
        <v>5</v>
      </c>
      <c r="F88" s="50"/>
      <c r="G88" s="49"/>
      <c r="H88" s="54"/>
    </row>
    <row r="89" spans="1:8" ht="12" customHeight="1">
      <c r="A89" s="60" t="s">
        <v>188</v>
      </c>
      <c r="B89" s="58" t="s">
        <v>189</v>
      </c>
      <c r="C89" s="71">
        <v>37.700000000000003</v>
      </c>
      <c r="D89" s="41"/>
      <c r="E89" s="53">
        <v>6</v>
      </c>
      <c r="F89" s="50"/>
      <c r="G89" s="49"/>
      <c r="H89" s="54"/>
    </row>
    <row r="90" spans="1:8" ht="12" customHeight="1">
      <c r="A90" s="60" t="s">
        <v>190</v>
      </c>
      <c r="B90" s="58" t="s">
        <v>191</v>
      </c>
      <c r="C90" s="71">
        <v>18.8</v>
      </c>
      <c r="D90" s="41"/>
      <c r="E90" s="53">
        <v>3</v>
      </c>
      <c r="F90" s="50"/>
      <c r="G90" s="49"/>
      <c r="H90" s="54"/>
    </row>
    <row r="91" spans="1:8" ht="12" customHeight="1">
      <c r="A91" s="60" t="s">
        <v>192</v>
      </c>
      <c r="B91" s="58" t="s">
        <v>193</v>
      </c>
      <c r="C91" s="71">
        <v>27</v>
      </c>
      <c r="D91" s="41"/>
      <c r="E91" s="53">
        <v>5</v>
      </c>
      <c r="F91" s="50"/>
      <c r="G91" s="49"/>
      <c r="H91" s="54"/>
    </row>
    <row r="92" spans="1:8" ht="12" customHeight="1">
      <c r="A92" s="60" t="s">
        <v>194</v>
      </c>
      <c r="B92" s="58" t="s">
        <v>195</v>
      </c>
      <c r="C92" s="71">
        <v>15.1</v>
      </c>
      <c r="D92" s="41"/>
      <c r="E92" s="53">
        <v>2</v>
      </c>
      <c r="F92" s="50"/>
      <c r="G92" s="49"/>
      <c r="H92" s="54"/>
    </row>
    <row r="93" spans="1:8" ht="12" customHeight="1">
      <c r="A93" s="60" t="s">
        <v>196</v>
      </c>
      <c r="B93" s="58" t="s">
        <v>197</v>
      </c>
      <c r="C93" s="71">
        <v>37.700000000000003</v>
      </c>
      <c r="D93" s="41"/>
      <c r="E93" s="53">
        <v>6</v>
      </c>
      <c r="F93" s="50"/>
      <c r="G93" s="49"/>
      <c r="H93" s="54"/>
    </row>
    <row r="94" spans="1:8" ht="12" customHeight="1">
      <c r="A94" s="60" t="s">
        <v>198</v>
      </c>
      <c r="B94" s="58" t="s">
        <v>199</v>
      </c>
      <c r="C94" s="71">
        <v>31.9</v>
      </c>
      <c r="D94" s="41"/>
      <c r="E94" s="53">
        <v>5</v>
      </c>
      <c r="F94" s="50"/>
      <c r="G94" s="49"/>
      <c r="H94" s="54"/>
    </row>
    <row r="95" spans="1:8" ht="12" customHeight="1">
      <c r="A95" s="60" t="s">
        <v>200</v>
      </c>
      <c r="B95" s="58" t="s">
        <v>399</v>
      </c>
      <c r="C95" s="71">
        <v>45.9</v>
      </c>
      <c r="D95" s="41"/>
      <c r="E95" s="53">
        <v>6</v>
      </c>
      <c r="F95" s="50"/>
      <c r="G95" s="49"/>
      <c r="H95" s="54"/>
    </row>
    <row r="96" spans="1:8" ht="12" customHeight="1">
      <c r="A96" s="60" t="s">
        <v>201</v>
      </c>
      <c r="B96" s="58" t="s">
        <v>400</v>
      </c>
      <c r="C96" s="71">
        <v>38.5</v>
      </c>
      <c r="D96" s="41"/>
      <c r="E96" s="53">
        <v>6</v>
      </c>
      <c r="F96" s="50"/>
      <c r="G96" s="49"/>
      <c r="H96" s="54"/>
    </row>
    <row r="97" spans="1:8" ht="12" customHeight="1">
      <c r="A97" s="60" t="s">
        <v>202</v>
      </c>
      <c r="B97" s="58" t="s">
        <v>401</v>
      </c>
      <c r="C97" s="71">
        <v>35</v>
      </c>
      <c r="D97" s="41"/>
      <c r="E97" s="53">
        <v>5</v>
      </c>
      <c r="F97" s="50"/>
      <c r="G97" s="49"/>
      <c r="H97" s="54"/>
    </row>
    <row r="98" spans="1:8" ht="12" customHeight="1">
      <c r="A98" s="60" t="s">
        <v>555</v>
      </c>
      <c r="B98" s="135" t="s">
        <v>440</v>
      </c>
      <c r="C98" s="71">
        <v>17.899999999999999</v>
      </c>
      <c r="D98" s="142" t="s">
        <v>590</v>
      </c>
      <c r="E98" s="53">
        <v>3</v>
      </c>
      <c r="F98" s="50"/>
      <c r="G98" s="49"/>
      <c r="H98" s="54"/>
    </row>
    <row r="99" spans="1:8" ht="12" customHeight="1">
      <c r="A99" s="60" t="s">
        <v>203</v>
      </c>
      <c r="B99" s="58" t="s">
        <v>204</v>
      </c>
      <c r="C99" s="71">
        <v>22</v>
      </c>
      <c r="D99" s="41"/>
      <c r="E99" s="53">
        <v>4</v>
      </c>
      <c r="F99" s="50"/>
      <c r="G99" s="49"/>
      <c r="H99" s="54"/>
    </row>
    <row r="100" spans="1:8" ht="12" customHeight="1">
      <c r="A100" s="60" t="s">
        <v>205</v>
      </c>
      <c r="B100" s="58" t="s">
        <v>206</v>
      </c>
      <c r="C100" s="71">
        <v>23.9</v>
      </c>
      <c r="D100" s="41"/>
      <c r="E100" s="53">
        <v>4</v>
      </c>
      <c r="F100" s="50"/>
      <c r="G100" s="49"/>
      <c r="H100" s="54"/>
    </row>
    <row r="101" spans="1:8" ht="12" customHeight="1">
      <c r="A101" s="60" t="s">
        <v>207</v>
      </c>
      <c r="B101" s="58" t="s">
        <v>208</v>
      </c>
      <c r="C101" s="71">
        <v>16.7</v>
      </c>
      <c r="D101" s="41"/>
      <c r="E101" s="53">
        <v>3</v>
      </c>
      <c r="F101" s="50"/>
      <c r="G101" s="49"/>
      <c r="H101" s="54"/>
    </row>
    <row r="102" spans="1:8" ht="12" customHeight="1">
      <c r="A102" s="60" t="s">
        <v>209</v>
      </c>
      <c r="B102" s="135" t="s">
        <v>402</v>
      </c>
      <c r="C102" s="71">
        <v>8.1</v>
      </c>
      <c r="D102" s="41"/>
      <c r="E102" s="53">
        <v>1</v>
      </c>
      <c r="F102" s="50"/>
      <c r="G102" s="49"/>
      <c r="H102" s="54"/>
    </row>
    <row r="103" spans="1:8" ht="12" customHeight="1">
      <c r="A103" s="60" t="s">
        <v>210</v>
      </c>
      <c r="B103" s="58" t="s">
        <v>211</v>
      </c>
      <c r="C103" s="71">
        <v>17.600000000000001</v>
      </c>
      <c r="D103" s="41"/>
      <c r="E103" s="53">
        <v>3</v>
      </c>
      <c r="F103" s="50"/>
      <c r="G103" s="49"/>
      <c r="H103" s="54"/>
    </row>
    <row r="104" spans="1:8" ht="12" customHeight="1">
      <c r="A104" s="60" t="s">
        <v>212</v>
      </c>
      <c r="B104" s="58" t="s">
        <v>213</v>
      </c>
      <c r="C104" s="71">
        <v>16.2</v>
      </c>
      <c r="D104" s="41"/>
      <c r="E104" s="53">
        <v>3</v>
      </c>
      <c r="F104" s="50"/>
      <c r="G104" s="49"/>
      <c r="H104" s="54"/>
    </row>
    <row r="105" spans="1:8" ht="12" customHeight="1">
      <c r="A105" s="60" t="s">
        <v>214</v>
      </c>
      <c r="B105" s="58" t="s">
        <v>215</v>
      </c>
      <c r="C105" s="71">
        <v>25</v>
      </c>
      <c r="D105" s="41"/>
      <c r="E105" s="53">
        <v>5</v>
      </c>
      <c r="F105" s="50"/>
      <c r="G105" s="49"/>
      <c r="H105" s="54"/>
    </row>
    <row r="106" spans="1:8" ht="12" customHeight="1">
      <c r="A106" s="60" t="s">
        <v>216</v>
      </c>
      <c r="B106" s="58" t="s">
        <v>217</v>
      </c>
      <c r="C106" s="71">
        <v>38.1</v>
      </c>
      <c r="D106" s="41"/>
      <c r="E106" s="53">
        <v>6</v>
      </c>
      <c r="F106" s="50"/>
      <c r="G106" s="49"/>
      <c r="H106" s="54"/>
    </row>
    <row r="107" spans="1:8" ht="12" customHeight="1">
      <c r="A107" s="60" t="s">
        <v>218</v>
      </c>
      <c r="B107" s="58" t="s">
        <v>219</v>
      </c>
      <c r="C107" s="71">
        <v>49.7</v>
      </c>
      <c r="D107" s="41"/>
      <c r="E107" s="53">
        <v>6</v>
      </c>
      <c r="F107" s="50"/>
      <c r="G107" s="49"/>
      <c r="H107" s="54"/>
    </row>
    <row r="108" spans="1:8" ht="12" customHeight="1">
      <c r="A108" s="60" t="s">
        <v>220</v>
      </c>
      <c r="B108" s="58" t="s">
        <v>221</v>
      </c>
      <c r="C108" s="71">
        <v>37.4</v>
      </c>
      <c r="D108" s="41"/>
      <c r="E108" s="53">
        <v>6</v>
      </c>
      <c r="F108" s="50"/>
      <c r="G108" s="49"/>
      <c r="H108" s="54"/>
    </row>
    <row r="109" spans="1:8" ht="12" customHeight="1">
      <c r="A109" s="60" t="s">
        <v>222</v>
      </c>
      <c r="B109" s="58" t="s">
        <v>223</v>
      </c>
      <c r="C109" s="71">
        <v>34.700000000000003</v>
      </c>
      <c r="D109" s="41"/>
      <c r="E109" s="53">
        <v>5</v>
      </c>
      <c r="F109" s="50"/>
      <c r="G109" s="49"/>
      <c r="H109" s="54"/>
    </row>
    <row r="110" spans="1:8" ht="12" customHeight="1">
      <c r="A110" s="60" t="s">
        <v>224</v>
      </c>
      <c r="B110" s="58" t="s">
        <v>225</v>
      </c>
      <c r="C110" s="71">
        <v>39.799999999999997</v>
      </c>
      <c r="D110" s="41"/>
      <c r="E110" s="53">
        <v>6</v>
      </c>
      <c r="F110" s="50"/>
      <c r="G110" s="49"/>
      <c r="H110" s="54"/>
    </row>
    <row r="111" spans="1:8" ht="12" customHeight="1">
      <c r="A111" s="60" t="s">
        <v>226</v>
      </c>
      <c r="B111" s="58" t="s">
        <v>227</v>
      </c>
      <c r="C111" s="71">
        <v>48.7</v>
      </c>
      <c r="D111" s="41"/>
      <c r="E111" s="53">
        <v>6</v>
      </c>
      <c r="F111" s="50"/>
      <c r="G111" s="49"/>
      <c r="H111" s="54"/>
    </row>
    <row r="112" spans="1:8" ht="12" customHeight="1">
      <c r="A112" s="60" t="s">
        <v>228</v>
      </c>
      <c r="B112" s="58" t="s">
        <v>229</v>
      </c>
      <c r="C112" s="71">
        <v>28.1</v>
      </c>
      <c r="D112" s="41"/>
      <c r="E112" s="53">
        <v>5</v>
      </c>
      <c r="F112" s="50"/>
      <c r="G112" s="49"/>
      <c r="H112" s="54"/>
    </row>
    <row r="113" spans="1:8" ht="12" customHeight="1">
      <c r="A113" s="60" t="s">
        <v>230</v>
      </c>
      <c r="B113" s="58" t="s">
        <v>231</v>
      </c>
      <c r="C113" s="71">
        <v>11.5</v>
      </c>
      <c r="D113" s="41"/>
      <c r="E113" s="53">
        <v>1</v>
      </c>
      <c r="F113" s="50"/>
      <c r="G113" s="49"/>
      <c r="H113" s="54"/>
    </row>
    <row r="114" spans="1:8" ht="12" customHeight="1">
      <c r="A114" s="60" t="s">
        <v>232</v>
      </c>
      <c r="B114" s="58" t="s">
        <v>233</v>
      </c>
      <c r="C114" s="71">
        <v>14</v>
      </c>
      <c r="D114" s="41"/>
      <c r="E114" s="53">
        <v>2</v>
      </c>
      <c r="F114" s="50"/>
      <c r="G114" s="49"/>
      <c r="H114" s="54"/>
    </row>
    <row r="115" spans="1:8" ht="12" customHeight="1">
      <c r="A115" s="60" t="s">
        <v>234</v>
      </c>
      <c r="B115" s="58" t="s">
        <v>235</v>
      </c>
      <c r="C115" s="71">
        <v>11.1</v>
      </c>
      <c r="D115" s="41"/>
      <c r="E115" s="53">
        <v>1</v>
      </c>
      <c r="F115" s="50"/>
      <c r="G115" s="49"/>
      <c r="H115" s="54"/>
    </row>
    <row r="116" spans="1:8" ht="12" customHeight="1">
      <c r="A116" s="60" t="s">
        <v>236</v>
      </c>
      <c r="B116" s="58" t="s">
        <v>237</v>
      </c>
      <c r="C116" s="71">
        <v>13.8</v>
      </c>
      <c r="D116" s="41"/>
      <c r="E116" s="53">
        <v>2</v>
      </c>
      <c r="F116" s="50"/>
      <c r="G116" s="49"/>
      <c r="H116" s="54"/>
    </row>
    <row r="117" spans="1:8" ht="12" customHeight="1">
      <c r="A117" s="60" t="s">
        <v>238</v>
      </c>
      <c r="B117" s="58" t="s">
        <v>239</v>
      </c>
      <c r="C117" s="71">
        <v>15.5</v>
      </c>
      <c r="D117" s="41"/>
      <c r="E117" s="53">
        <v>2</v>
      </c>
      <c r="F117" s="50"/>
      <c r="G117" s="49"/>
      <c r="H117" s="54"/>
    </row>
    <row r="118" spans="1:8" ht="12" customHeight="1">
      <c r="A118" s="60" t="s">
        <v>240</v>
      </c>
      <c r="B118" s="58" t="s">
        <v>241</v>
      </c>
      <c r="C118" s="71">
        <v>18.7</v>
      </c>
      <c r="D118" s="41"/>
      <c r="E118" s="53">
        <v>3</v>
      </c>
      <c r="F118" s="50"/>
      <c r="G118" s="49"/>
      <c r="H118" s="54"/>
    </row>
    <row r="119" spans="1:8" ht="12" customHeight="1">
      <c r="A119" s="60" t="s">
        <v>242</v>
      </c>
      <c r="B119" s="58" t="s">
        <v>243</v>
      </c>
      <c r="C119" s="71">
        <v>13.3</v>
      </c>
      <c r="D119" s="41"/>
      <c r="E119" s="53">
        <v>1</v>
      </c>
      <c r="F119" s="50"/>
      <c r="G119" s="49"/>
      <c r="H119" s="54"/>
    </row>
    <row r="120" spans="1:8" ht="12" customHeight="1">
      <c r="A120" s="60" t="s">
        <v>244</v>
      </c>
      <c r="B120" s="58" t="s">
        <v>245</v>
      </c>
      <c r="C120" s="71">
        <v>19.100000000000001</v>
      </c>
      <c r="D120" s="41"/>
      <c r="E120" s="53">
        <v>3</v>
      </c>
      <c r="F120" s="50"/>
      <c r="G120" s="49"/>
      <c r="H120" s="54"/>
    </row>
    <row r="121" spans="1:8" ht="12" customHeight="1">
      <c r="A121" s="60" t="s">
        <v>246</v>
      </c>
      <c r="B121" s="58" t="s">
        <v>247</v>
      </c>
      <c r="C121" s="71">
        <v>24.8</v>
      </c>
      <c r="D121" s="41"/>
      <c r="E121" s="53">
        <v>5</v>
      </c>
      <c r="F121" s="50"/>
      <c r="G121" s="49"/>
      <c r="H121" s="54"/>
    </row>
    <row r="122" spans="1:8" ht="12" customHeight="1">
      <c r="A122" s="60" t="s">
        <v>248</v>
      </c>
      <c r="B122" s="58" t="s">
        <v>695</v>
      </c>
      <c r="C122" s="71">
        <v>22.3</v>
      </c>
      <c r="D122" s="41"/>
      <c r="E122" s="53">
        <v>4</v>
      </c>
      <c r="F122" s="50"/>
      <c r="G122" s="49"/>
      <c r="H122" s="54"/>
    </row>
    <row r="123" spans="1:8" ht="12" customHeight="1">
      <c r="A123" s="60" t="s">
        <v>249</v>
      </c>
      <c r="B123" s="58" t="s">
        <v>250</v>
      </c>
      <c r="C123" s="71">
        <v>27.3</v>
      </c>
      <c r="D123" s="41"/>
      <c r="E123" s="53">
        <v>5</v>
      </c>
      <c r="F123" s="50"/>
      <c r="G123" s="49"/>
      <c r="H123" s="54"/>
    </row>
    <row r="124" spans="1:8" ht="12" customHeight="1">
      <c r="A124" s="60" t="s">
        <v>403</v>
      </c>
      <c r="B124" s="58" t="s">
        <v>414</v>
      </c>
      <c r="C124" s="71">
        <v>21.2</v>
      </c>
      <c r="D124" s="41"/>
      <c r="E124" s="53">
        <v>4</v>
      </c>
      <c r="F124" s="50"/>
      <c r="G124" s="49"/>
      <c r="H124" s="54"/>
    </row>
    <row r="125" spans="1:8" ht="12" customHeight="1">
      <c r="A125" s="60" t="s">
        <v>404</v>
      </c>
      <c r="B125" s="58" t="s">
        <v>415</v>
      </c>
      <c r="C125" s="71">
        <v>28.3</v>
      </c>
      <c r="D125" s="41"/>
      <c r="E125" s="53">
        <v>5</v>
      </c>
      <c r="F125" s="50"/>
      <c r="G125" s="49"/>
      <c r="H125" s="54"/>
    </row>
    <row r="126" spans="1:8" ht="12" customHeight="1">
      <c r="A126" s="60" t="s">
        <v>251</v>
      </c>
      <c r="B126" s="58" t="s">
        <v>14</v>
      </c>
      <c r="C126" s="71">
        <v>20.6</v>
      </c>
      <c r="D126" s="41"/>
      <c r="E126" s="53">
        <v>3</v>
      </c>
      <c r="F126" s="50"/>
      <c r="G126" s="49"/>
      <c r="H126" s="54"/>
    </row>
    <row r="127" spans="1:8" ht="12" customHeight="1">
      <c r="A127" s="60" t="s">
        <v>405</v>
      </c>
      <c r="B127" s="58" t="s">
        <v>33</v>
      </c>
      <c r="C127" s="71">
        <v>15.6</v>
      </c>
      <c r="D127" s="41"/>
      <c r="E127" s="53">
        <v>2</v>
      </c>
      <c r="F127" s="50"/>
      <c r="G127" s="49"/>
      <c r="H127" s="54"/>
    </row>
    <row r="128" spans="1:8" ht="12" customHeight="1">
      <c r="A128" s="60" t="s">
        <v>406</v>
      </c>
      <c r="B128" s="58" t="s">
        <v>34</v>
      </c>
      <c r="C128" s="71">
        <v>19.100000000000001</v>
      </c>
      <c r="D128" s="41"/>
      <c r="E128" s="53">
        <v>3</v>
      </c>
      <c r="F128" s="50"/>
      <c r="G128" s="49"/>
      <c r="H128" s="54"/>
    </row>
    <row r="129" spans="1:8" ht="12" customHeight="1">
      <c r="A129" s="60" t="s">
        <v>252</v>
      </c>
      <c r="B129" s="58" t="s">
        <v>253</v>
      </c>
      <c r="C129" s="71">
        <v>13.5</v>
      </c>
      <c r="D129" s="41"/>
      <c r="E129" s="53">
        <v>2</v>
      </c>
      <c r="F129" s="50"/>
      <c r="G129" s="49"/>
      <c r="H129" s="54"/>
    </row>
    <row r="130" spans="1:8" ht="12" customHeight="1">
      <c r="A130" s="60" t="s">
        <v>254</v>
      </c>
      <c r="B130" s="58" t="s">
        <v>255</v>
      </c>
      <c r="C130" s="71">
        <v>16.3</v>
      </c>
      <c r="D130" s="41"/>
      <c r="E130" s="53">
        <v>3</v>
      </c>
      <c r="F130" s="50"/>
      <c r="G130" s="49"/>
      <c r="H130" s="54"/>
    </row>
    <row r="131" spans="1:8" ht="12" customHeight="1">
      <c r="A131" s="60" t="s">
        <v>256</v>
      </c>
      <c r="B131" s="58" t="s">
        <v>257</v>
      </c>
      <c r="C131" s="71">
        <v>24.6</v>
      </c>
      <c r="D131" s="41"/>
      <c r="E131" s="53">
        <v>5</v>
      </c>
      <c r="F131" s="50"/>
      <c r="G131" s="49"/>
      <c r="H131" s="54"/>
    </row>
    <row r="132" spans="1:8" ht="12" customHeight="1">
      <c r="A132" s="60" t="s">
        <v>258</v>
      </c>
      <c r="B132" s="58" t="s">
        <v>259</v>
      </c>
      <c r="C132" s="71">
        <v>23.9</v>
      </c>
      <c r="D132" s="41"/>
      <c r="E132" s="53">
        <v>4</v>
      </c>
      <c r="F132" s="50"/>
      <c r="G132" s="49"/>
      <c r="H132" s="54"/>
    </row>
    <row r="133" spans="1:8" ht="12" customHeight="1">
      <c r="A133" s="60" t="s">
        <v>260</v>
      </c>
      <c r="B133" s="58" t="s">
        <v>261</v>
      </c>
      <c r="C133" s="71">
        <v>24.2</v>
      </c>
      <c r="D133" s="41"/>
      <c r="E133" s="53">
        <v>4</v>
      </c>
      <c r="F133" s="50"/>
      <c r="G133" s="49"/>
      <c r="H133" s="54"/>
    </row>
    <row r="134" spans="1:8" ht="12" customHeight="1">
      <c r="A134" s="60" t="s">
        <v>262</v>
      </c>
      <c r="B134" s="58" t="s">
        <v>263</v>
      </c>
      <c r="C134" s="71">
        <v>14.9</v>
      </c>
      <c r="D134" s="41"/>
      <c r="E134" s="53">
        <v>2</v>
      </c>
      <c r="F134" s="50"/>
      <c r="G134" s="49"/>
      <c r="H134" s="54"/>
    </row>
    <row r="135" spans="1:8" ht="12" customHeight="1">
      <c r="A135" s="60" t="s">
        <v>264</v>
      </c>
      <c r="B135" s="58" t="s">
        <v>13</v>
      </c>
      <c r="C135" s="71">
        <v>20.100000000000001</v>
      </c>
      <c r="D135" s="41"/>
      <c r="E135" s="53">
        <v>3</v>
      </c>
      <c r="F135" s="50"/>
      <c r="G135" s="49"/>
      <c r="H135" s="54"/>
    </row>
    <row r="136" spans="1:8" ht="12" customHeight="1">
      <c r="A136" s="60" t="s">
        <v>265</v>
      </c>
      <c r="B136" s="58" t="s">
        <v>266</v>
      </c>
      <c r="C136" s="71">
        <v>23</v>
      </c>
      <c r="D136" s="41"/>
      <c r="E136" s="53">
        <v>4</v>
      </c>
      <c r="F136" s="50"/>
      <c r="G136" s="49"/>
      <c r="H136" s="54"/>
    </row>
    <row r="137" spans="1:8" ht="12" customHeight="1">
      <c r="A137" s="60" t="s">
        <v>267</v>
      </c>
      <c r="B137" s="58" t="s">
        <v>268</v>
      </c>
      <c r="C137" s="71">
        <v>16.7</v>
      </c>
      <c r="D137" s="41"/>
      <c r="E137" s="53">
        <v>3</v>
      </c>
      <c r="F137" s="50"/>
      <c r="G137" s="49"/>
      <c r="H137" s="54"/>
    </row>
    <row r="138" spans="1:8" ht="12" customHeight="1">
      <c r="A138" s="60" t="s">
        <v>269</v>
      </c>
      <c r="B138" s="58" t="s">
        <v>270</v>
      </c>
      <c r="C138" s="71">
        <v>14.3</v>
      </c>
      <c r="D138" s="41"/>
      <c r="E138" s="53">
        <v>2</v>
      </c>
      <c r="F138" s="50"/>
      <c r="G138" s="49"/>
      <c r="H138" s="54"/>
    </row>
    <row r="139" spans="1:8" ht="12" customHeight="1">
      <c r="A139" s="60" t="s">
        <v>271</v>
      </c>
      <c r="B139" s="58" t="s">
        <v>272</v>
      </c>
      <c r="C139" s="71">
        <v>15.8</v>
      </c>
      <c r="D139" s="41"/>
      <c r="E139" s="53">
        <v>2</v>
      </c>
      <c r="F139" s="50"/>
      <c r="G139" s="49"/>
      <c r="H139" s="54"/>
    </row>
    <row r="140" spans="1:8" ht="12" customHeight="1">
      <c r="A140" s="60" t="s">
        <v>273</v>
      </c>
      <c r="B140" s="58" t="s">
        <v>274</v>
      </c>
      <c r="C140" s="71">
        <v>14.7</v>
      </c>
      <c r="D140" s="41"/>
      <c r="E140" s="53">
        <v>2</v>
      </c>
      <c r="F140" s="50"/>
      <c r="G140" s="49"/>
      <c r="H140" s="54"/>
    </row>
    <row r="141" spans="1:8" ht="12" customHeight="1">
      <c r="A141" s="60" t="s">
        <v>275</v>
      </c>
      <c r="B141" s="58" t="s">
        <v>12</v>
      </c>
      <c r="C141" s="71">
        <v>15.8</v>
      </c>
      <c r="D141" s="41"/>
      <c r="E141" s="53">
        <v>2</v>
      </c>
      <c r="F141" s="50"/>
      <c r="G141" s="49"/>
      <c r="H141" s="54"/>
    </row>
    <row r="142" spans="1:8" ht="12" customHeight="1">
      <c r="A142" s="60" t="s">
        <v>276</v>
      </c>
      <c r="B142" s="58" t="s">
        <v>11</v>
      </c>
      <c r="C142" s="71">
        <v>15.6</v>
      </c>
      <c r="D142" s="41"/>
      <c r="E142" s="53">
        <v>2</v>
      </c>
      <c r="F142" s="50"/>
      <c r="G142" s="49"/>
      <c r="H142" s="54"/>
    </row>
    <row r="143" spans="1:8" ht="12" customHeight="1">
      <c r="A143" s="60" t="s">
        <v>277</v>
      </c>
      <c r="B143" s="58" t="s">
        <v>278</v>
      </c>
      <c r="C143" s="71">
        <v>17</v>
      </c>
      <c r="D143" s="41"/>
      <c r="E143" s="53">
        <v>3</v>
      </c>
      <c r="F143" s="50"/>
      <c r="G143" s="49"/>
      <c r="H143" s="54"/>
    </row>
    <row r="144" spans="1:8" ht="12" customHeight="1">
      <c r="A144" s="60" t="s">
        <v>279</v>
      </c>
      <c r="B144" s="58" t="s">
        <v>280</v>
      </c>
      <c r="C144" s="71">
        <v>19.399999999999999</v>
      </c>
      <c r="D144" s="41"/>
      <c r="E144" s="53">
        <v>3</v>
      </c>
      <c r="F144" s="50"/>
      <c r="G144" s="49"/>
      <c r="H144" s="54"/>
    </row>
    <row r="145" spans="1:8" ht="12" customHeight="1">
      <c r="A145" s="60" t="s">
        <v>281</v>
      </c>
      <c r="B145" s="58" t="s">
        <v>282</v>
      </c>
      <c r="C145" s="71">
        <v>14.3</v>
      </c>
      <c r="D145" s="41"/>
      <c r="E145" s="53">
        <v>2</v>
      </c>
      <c r="F145" s="50"/>
      <c r="G145" s="49"/>
      <c r="H145" s="54"/>
    </row>
    <row r="146" spans="1:8" ht="12" customHeight="1">
      <c r="A146" s="60" t="s">
        <v>283</v>
      </c>
      <c r="B146" s="58" t="s">
        <v>284</v>
      </c>
      <c r="C146" s="71">
        <v>13.9</v>
      </c>
      <c r="D146" s="41"/>
      <c r="E146" s="53">
        <v>2</v>
      </c>
      <c r="F146" s="50"/>
      <c r="G146" s="49"/>
      <c r="H146" s="54"/>
    </row>
    <row r="147" spans="1:8" ht="12" customHeight="1">
      <c r="A147" s="60" t="s">
        <v>285</v>
      </c>
      <c r="B147" s="58" t="s">
        <v>286</v>
      </c>
      <c r="C147" s="71">
        <v>15.3</v>
      </c>
      <c r="D147" s="41"/>
      <c r="E147" s="53">
        <v>2</v>
      </c>
      <c r="F147" s="50"/>
      <c r="G147" s="49"/>
      <c r="H147" s="54"/>
    </row>
    <row r="148" spans="1:8" ht="12" customHeight="1">
      <c r="A148" s="60" t="s">
        <v>287</v>
      </c>
      <c r="B148" s="58" t="s">
        <v>407</v>
      </c>
      <c r="C148" s="71">
        <v>14.6</v>
      </c>
      <c r="D148" s="41"/>
      <c r="E148" s="53">
        <v>2</v>
      </c>
      <c r="F148" s="50">
        <v>2018</v>
      </c>
      <c r="G148" s="49"/>
      <c r="H148" s="54"/>
    </row>
    <row r="149" spans="1:8" ht="12" customHeight="1">
      <c r="A149" s="60" t="s">
        <v>288</v>
      </c>
      <c r="B149" s="58" t="s">
        <v>289</v>
      </c>
      <c r="C149" s="71">
        <v>12.5</v>
      </c>
      <c r="D149" s="41"/>
      <c r="E149" s="53">
        <v>1</v>
      </c>
      <c r="F149" s="50">
        <v>2018</v>
      </c>
      <c r="G149" s="49"/>
      <c r="H149" s="54"/>
    </row>
    <row r="150" spans="1:8" ht="12" customHeight="1">
      <c r="A150" s="60" t="s">
        <v>290</v>
      </c>
      <c r="B150" s="58" t="s">
        <v>10</v>
      </c>
      <c r="C150" s="71">
        <v>27.5</v>
      </c>
      <c r="D150" s="41"/>
      <c r="E150" s="53">
        <v>5</v>
      </c>
      <c r="F150" s="50">
        <v>2018</v>
      </c>
      <c r="G150" s="49"/>
      <c r="H150" s="54"/>
    </row>
    <row r="151" spans="1:8" ht="12" customHeight="1">
      <c r="A151" s="60" t="s">
        <v>291</v>
      </c>
      <c r="B151" s="58" t="s">
        <v>292</v>
      </c>
      <c r="C151" s="71">
        <v>17.399999999999999</v>
      </c>
      <c r="D151" s="41"/>
      <c r="E151" s="53">
        <v>3</v>
      </c>
      <c r="F151" s="50">
        <v>2018</v>
      </c>
      <c r="G151" s="49"/>
      <c r="H151" s="54"/>
    </row>
    <row r="152" spans="1:8" ht="12" customHeight="1">
      <c r="A152" s="60" t="s">
        <v>293</v>
      </c>
      <c r="B152" s="58" t="s">
        <v>294</v>
      </c>
      <c r="C152" s="71">
        <v>17.600000000000001</v>
      </c>
      <c r="D152" s="41"/>
      <c r="E152" s="53">
        <v>3</v>
      </c>
      <c r="F152" s="50">
        <v>2018</v>
      </c>
      <c r="G152" s="49"/>
      <c r="H152" s="54"/>
    </row>
    <row r="153" spans="1:8" ht="12" customHeight="1">
      <c r="A153" s="60" t="s">
        <v>295</v>
      </c>
      <c r="B153" s="58" t="s">
        <v>296</v>
      </c>
      <c r="C153" s="71">
        <v>11.6</v>
      </c>
      <c r="D153" s="41"/>
      <c r="E153" s="53">
        <v>1</v>
      </c>
      <c r="F153" s="50">
        <v>2018</v>
      </c>
      <c r="G153" s="49"/>
      <c r="H153" s="54"/>
    </row>
    <row r="154" spans="1:8" ht="12" customHeight="1">
      <c r="A154" s="60" t="s">
        <v>297</v>
      </c>
      <c r="B154" s="58" t="s">
        <v>298</v>
      </c>
      <c r="C154" s="71">
        <v>14.4</v>
      </c>
      <c r="D154" s="41"/>
      <c r="E154" s="53">
        <v>2</v>
      </c>
      <c r="F154" s="50">
        <v>2018</v>
      </c>
      <c r="G154" s="49"/>
      <c r="H154" s="54"/>
    </row>
    <row r="155" spans="1:8" ht="12" customHeight="1">
      <c r="A155" s="60" t="s">
        <v>299</v>
      </c>
      <c r="B155" s="58" t="s">
        <v>300</v>
      </c>
      <c r="C155" s="71">
        <v>16.3</v>
      </c>
      <c r="D155" s="41"/>
      <c r="E155" s="53">
        <v>3</v>
      </c>
      <c r="F155" s="50">
        <v>2018</v>
      </c>
      <c r="G155" s="49"/>
      <c r="H155" s="54"/>
    </row>
    <row r="156" spans="1:8" ht="12" customHeight="1">
      <c r="A156" s="60" t="s">
        <v>301</v>
      </c>
      <c r="B156" s="58" t="s">
        <v>302</v>
      </c>
      <c r="C156" s="71">
        <v>21.9</v>
      </c>
      <c r="D156" s="41"/>
      <c r="E156" s="53">
        <v>4</v>
      </c>
      <c r="F156" s="50">
        <v>2018</v>
      </c>
      <c r="G156" s="49"/>
      <c r="H156" s="54"/>
    </row>
    <row r="157" spans="1:8" ht="12" customHeight="1">
      <c r="A157" s="125" t="s">
        <v>567</v>
      </c>
      <c r="B157" s="126" t="s">
        <v>592</v>
      </c>
      <c r="C157" s="71">
        <v>15.8</v>
      </c>
      <c r="D157" s="72" t="s">
        <v>587</v>
      </c>
      <c r="E157" s="53">
        <v>2</v>
      </c>
      <c r="F157" s="50"/>
      <c r="G157" s="49"/>
      <c r="H157" s="53"/>
    </row>
    <row r="158" spans="1:8" ht="12" customHeight="1">
      <c r="A158" s="125" t="s">
        <v>568</v>
      </c>
      <c r="B158" s="126" t="s">
        <v>593</v>
      </c>
      <c r="C158" s="71">
        <v>16.899999999999999</v>
      </c>
      <c r="D158" s="72" t="s">
        <v>587</v>
      </c>
      <c r="E158" s="53">
        <v>3</v>
      </c>
      <c r="F158" s="50"/>
      <c r="G158" s="49"/>
      <c r="H158" s="53"/>
    </row>
    <row r="159" spans="1:8" ht="12" customHeight="1">
      <c r="A159" s="125" t="s">
        <v>569</v>
      </c>
      <c r="B159" s="126" t="s">
        <v>594</v>
      </c>
      <c r="C159" s="71">
        <v>15.1</v>
      </c>
      <c r="D159" s="72" t="s">
        <v>587</v>
      </c>
      <c r="E159" s="53">
        <v>2</v>
      </c>
      <c r="F159" s="50"/>
      <c r="G159" s="49"/>
      <c r="H159" s="53"/>
    </row>
    <row r="160" spans="1:8" ht="12" customHeight="1">
      <c r="A160" s="125" t="s">
        <v>570</v>
      </c>
      <c r="B160" s="126" t="s">
        <v>595</v>
      </c>
      <c r="C160" s="71">
        <v>20.3</v>
      </c>
      <c r="D160" s="72" t="s">
        <v>587</v>
      </c>
      <c r="E160" s="53">
        <v>3</v>
      </c>
      <c r="F160" s="50"/>
      <c r="G160" s="49"/>
      <c r="H160" s="53"/>
    </row>
    <row r="161" spans="1:8" ht="12" customHeight="1">
      <c r="A161" s="125" t="s">
        <v>571</v>
      </c>
      <c r="B161" s="126" t="s">
        <v>572</v>
      </c>
      <c r="C161" s="71">
        <v>17.899999999999999</v>
      </c>
      <c r="D161" s="72" t="s">
        <v>587</v>
      </c>
      <c r="E161" s="53">
        <v>3</v>
      </c>
      <c r="F161" s="50"/>
      <c r="G161" s="49"/>
      <c r="H161" s="53"/>
    </row>
    <row r="162" spans="1:8" ht="12" customHeight="1">
      <c r="A162" s="125" t="s">
        <v>573</v>
      </c>
      <c r="B162" s="126" t="s">
        <v>574</v>
      </c>
      <c r="C162" s="71">
        <v>24.5</v>
      </c>
      <c r="D162" s="72" t="s">
        <v>587</v>
      </c>
      <c r="E162" s="53">
        <v>5</v>
      </c>
      <c r="F162" s="50"/>
      <c r="G162" s="49"/>
      <c r="H162" s="53"/>
    </row>
    <row r="163" spans="1:8" ht="12" customHeight="1">
      <c r="A163" s="125" t="s">
        <v>575</v>
      </c>
      <c r="B163" s="126" t="s">
        <v>576</v>
      </c>
      <c r="C163" s="71">
        <v>16.8</v>
      </c>
      <c r="D163" s="72" t="s">
        <v>587</v>
      </c>
      <c r="E163" s="53">
        <v>3</v>
      </c>
      <c r="F163" s="50"/>
      <c r="G163" s="49"/>
      <c r="H163" s="53"/>
    </row>
    <row r="164" spans="1:8" ht="12" customHeight="1">
      <c r="A164" s="60" t="s">
        <v>303</v>
      </c>
      <c r="B164" s="58" t="s">
        <v>304</v>
      </c>
      <c r="C164" s="71">
        <v>23.2</v>
      </c>
      <c r="D164" s="41"/>
      <c r="E164" s="53">
        <v>4</v>
      </c>
      <c r="F164" s="50"/>
      <c r="G164" s="49"/>
      <c r="H164" s="53"/>
    </row>
    <row r="165" spans="1:8" ht="12" customHeight="1">
      <c r="A165" s="60" t="s">
        <v>305</v>
      </c>
      <c r="B165" s="58" t="s">
        <v>9</v>
      </c>
      <c r="C165" s="71">
        <v>23.2</v>
      </c>
      <c r="D165" s="41"/>
      <c r="E165" s="53">
        <v>4</v>
      </c>
      <c r="F165" s="50"/>
      <c r="G165" s="49"/>
      <c r="H165" s="53"/>
    </row>
    <row r="166" spans="1:8" ht="12" customHeight="1">
      <c r="A166" s="60" t="s">
        <v>306</v>
      </c>
      <c r="B166" s="58" t="s">
        <v>307</v>
      </c>
      <c r="C166" s="71">
        <v>20.399999999999999</v>
      </c>
      <c r="D166" s="41"/>
      <c r="E166" s="53">
        <v>3</v>
      </c>
      <c r="F166" s="50"/>
      <c r="G166" s="49"/>
      <c r="H166" s="53"/>
    </row>
    <row r="167" spans="1:8" ht="12" customHeight="1">
      <c r="A167" s="60" t="s">
        <v>308</v>
      </c>
      <c r="B167" s="58" t="s">
        <v>32</v>
      </c>
      <c r="C167" s="71">
        <v>17.8</v>
      </c>
      <c r="D167" s="41"/>
      <c r="E167" s="53">
        <v>3</v>
      </c>
      <c r="F167" s="50"/>
      <c r="G167" s="49"/>
      <c r="H167" s="53"/>
    </row>
    <row r="168" spans="1:8" ht="12" customHeight="1">
      <c r="A168" s="60" t="s">
        <v>309</v>
      </c>
      <c r="B168" s="58" t="s">
        <v>310</v>
      </c>
      <c r="C168" s="71">
        <v>22</v>
      </c>
      <c r="D168" s="41"/>
      <c r="E168" s="53">
        <v>4</v>
      </c>
      <c r="F168" s="50"/>
      <c r="G168" s="49"/>
      <c r="H168" s="53"/>
    </row>
    <row r="169" spans="1:8" ht="12" customHeight="1">
      <c r="A169" s="60" t="s">
        <v>311</v>
      </c>
      <c r="B169" s="58" t="s">
        <v>408</v>
      </c>
      <c r="C169" s="71">
        <v>36.700000000000003</v>
      </c>
      <c r="D169" s="41"/>
      <c r="E169" s="53">
        <v>6</v>
      </c>
      <c r="F169" s="50"/>
      <c r="G169" s="49"/>
      <c r="H169" s="53"/>
    </row>
    <row r="170" spans="1:8" ht="12" customHeight="1">
      <c r="A170" s="60" t="s">
        <v>312</v>
      </c>
      <c r="B170" s="58" t="s">
        <v>409</v>
      </c>
      <c r="C170" s="71">
        <v>32.200000000000003</v>
      </c>
      <c r="D170" s="41"/>
      <c r="E170" s="53">
        <v>5</v>
      </c>
      <c r="F170" s="50"/>
      <c r="G170" s="49"/>
      <c r="H170" s="53"/>
    </row>
    <row r="171" spans="1:8" ht="12" customHeight="1">
      <c r="A171" s="60" t="s">
        <v>313</v>
      </c>
      <c r="B171" s="58" t="s">
        <v>314</v>
      </c>
      <c r="C171" s="71">
        <v>19.3</v>
      </c>
      <c r="D171" s="41"/>
      <c r="E171" s="53">
        <v>3</v>
      </c>
      <c r="F171" s="50"/>
      <c r="G171" s="49"/>
      <c r="H171" s="53"/>
    </row>
    <row r="172" spans="1:8" ht="12" customHeight="1">
      <c r="A172" s="60" t="s">
        <v>315</v>
      </c>
      <c r="B172" s="58" t="s">
        <v>316</v>
      </c>
      <c r="C172" s="71">
        <v>24.4</v>
      </c>
      <c r="D172" s="41"/>
      <c r="E172" s="53">
        <v>4</v>
      </c>
      <c r="F172" s="50"/>
      <c r="G172" s="49"/>
      <c r="H172" s="53"/>
    </row>
    <row r="173" spans="1:8" ht="12" customHeight="1">
      <c r="A173" s="60" t="s">
        <v>317</v>
      </c>
      <c r="B173" s="58" t="s">
        <v>318</v>
      </c>
      <c r="C173" s="71">
        <v>47.1</v>
      </c>
      <c r="D173" s="41"/>
      <c r="E173" s="53">
        <v>6</v>
      </c>
      <c r="F173" s="50"/>
      <c r="G173" s="49"/>
      <c r="H173" s="53"/>
    </row>
    <row r="174" spans="1:8" ht="12" customHeight="1">
      <c r="A174" s="60" t="s">
        <v>319</v>
      </c>
      <c r="B174" s="58" t="s">
        <v>320</v>
      </c>
      <c r="C174" s="71">
        <v>40.1</v>
      </c>
      <c r="D174" s="41"/>
      <c r="E174" s="53">
        <v>6</v>
      </c>
      <c r="F174" s="50"/>
      <c r="G174" s="49"/>
      <c r="H174" s="53"/>
    </row>
    <row r="175" spans="1:8" ht="12" customHeight="1">
      <c r="A175" s="60" t="s">
        <v>321</v>
      </c>
      <c r="B175" s="58" t="s">
        <v>410</v>
      </c>
      <c r="C175" s="71">
        <v>36.5</v>
      </c>
      <c r="D175" s="41"/>
      <c r="E175" s="53">
        <v>6</v>
      </c>
      <c r="F175" s="50"/>
      <c r="G175" s="49"/>
      <c r="H175" s="53"/>
    </row>
    <row r="176" spans="1:8" ht="12" customHeight="1">
      <c r="A176" s="60" t="s">
        <v>322</v>
      </c>
      <c r="B176" s="135" t="s">
        <v>416</v>
      </c>
      <c r="C176" s="71">
        <v>14</v>
      </c>
      <c r="D176" s="41"/>
      <c r="E176" s="53">
        <v>2</v>
      </c>
      <c r="F176" s="149">
        <v>42</v>
      </c>
      <c r="G176" s="49"/>
      <c r="H176" s="53"/>
    </row>
    <row r="177" spans="1:8" ht="12" customHeight="1">
      <c r="A177" s="60" t="s">
        <v>323</v>
      </c>
      <c r="B177" s="58" t="s">
        <v>324</v>
      </c>
      <c r="C177" s="71">
        <v>38.9</v>
      </c>
      <c r="D177" s="41"/>
      <c r="E177" s="53">
        <v>6</v>
      </c>
      <c r="F177" s="50"/>
      <c r="G177" s="49"/>
      <c r="H177" s="53"/>
    </row>
    <row r="178" spans="1:8" ht="12" customHeight="1">
      <c r="A178" s="60" t="s">
        <v>325</v>
      </c>
      <c r="B178" s="58" t="s">
        <v>326</v>
      </c>
      <c r="C178" s="71">
        <v>21.9</v>
      </c>
      <c r="D178" s="41"/>
      <c r="E178" s="53">
        <v>4</v>
      </c>
      <c r="F178" s="50"/>
      <c r="G178" s="49"/>
      <c r="H178" s="53"/>
    </row>
    <row r="179" spans="1:8" ht="12" customHeight="1">
      <c r="A179" s="60" t="s">
        <v>327</v>
      </c>
      <c r="B179" s="58" t="s">
        <v>328</v>
      </c>
      <c r="C179" s="71">
        <v>17</v>
      </c>
      <c r="D179" s="41"/>
      <c r="E179" s="53">
        <v>3</v>
      </c>
      <c r="F179" s="50"/>
      <c r="G179" s="49"/>
      <c r="H179" s="53"/>
    </row>
    <row r="180" spans="1:8" ht="12" customHeight="1">
      <c r="A180" s="60" t="s">
        <v>329</v>
      </c>
      <c r="B180" s="58" t="s">
        <v>330</v>
      </c>
      <c r="C180" s="71">
        <v>11.5</v>
      </c>
      <c r="D180" s="41"/>
      <c r="E180" s="53">
        <v>1</v>
      </c>
      <c r="F180" s="50"/>
      <c r="G180" s="49"/>
      <c r="H180" s="53"/>
    </row>
    <row r="181" spans="1:8" ht="12" customHeight="1">
      <c r="A181" s="60" t="s">
        <v>331</v>
      </c>
      <c r="B181" s="135" t="s">
        <v>8</v>
      </c>
      <c r="C181" s="71">
        <v>7.9</v>
      </c>
      <c r="D181" s="41"/>
      <c r="E181" s="53">
        <v>1</v>
      </c>
      <c r="F181" s="50"/>
      <c r="G181" s="49"/>
      <c r="H181" s="53"/>
    </row>
    <row r="182" spans="1:8" ht="12" customHeight="1">
      <c r="A182" s="60" t="s">
        <v>332</v>
      </c>
      <c r="B182" s="58" t="s">
        <v>333</v>
      </c>
      <c r="C182" s="71">
        <v>11.3</v>
      </c>
      <c r="D182" s="41"/>
      <c r="E182" s="53">
        <v>1</v>
      </c>
      <c r="F182" s="50"/>
      <c r="G182" s="49"/>
      <c r="H182" s="53"/>
    </row>
    <row r="183" spans="1:8" ht="12" customHeight="1">
      <c r="A183" s="60" t="s">
        <v>334</v>
      </c>
      <c r="B183" s="58" t="s">
        <v>335</v>
      </c>
      <c r="C183" s="71">
        <v>21.5</v>
      </c>
      <c r="D183" s="41"/>
      <c r="E183" s="53">
        <v>4</v>
      </c>
      <c r="F183" s="50"/>
      <c r="G183" s="49"/>
      <c r="H183" s="53"/>
    </row>
    <row r="184" spans="1:8" ht="12" customHeight="1">
      <c r="A184" s="60" t="s">
        <v>336</v>
      </c>
      <c r="B184" s="58" t="s">
        <v>337</v>
      </c>
      <c r="C184" s="71">
        <v>21.2</v>
      </c>
      <c r="D184" s="41"/>
      <c r="E184" s="53">
        <v>4</v>
      </c>
      <c r="F184" s="50"/>
      <c r="G184" s="49"/>
      <c r="H184" s="53"/>
    </row>
    <row r="185" spans="1:8" ht="12" customHeight="1">
      <c r="A185" s="60" t="s">
        <v>338</v>
      </c>
      <c r="B185" s="58" t="s">
        <v>339</v>
      </c>
      <c r="C185" s="71">
        <v>18.5</v>
      </c>
      <c r="D185" s="39" t="s">
        <v>596</v>
      </c>
      <c r="E185" s="53">
        <v>3</v>
      </c>
      <c r="F185" s="50"/>
      <c r="G185" s="49"/>
      <c r="H185" s="53"/>
    </row>
    <row r="186" spans="1:8" ht="12" customHeight="1">
      <c r="A186" s="60" t="s">
        <v>340</v>
      </c>
      <c r="B186" s="58" t="s">
        <v>7</v>
      </c>
      <c r="C186" s="71">
        <v>10.1</v>
      </c>
      <c r="D186" s="41"/>
      <c r="E186" s="53">
        <v>1</v>
      </c>
      <c r="F186" s="50"/>
      <c r="G186" s="49"/>
      <c r="H186" s="53"/>
    </row>
    <row r="187" spans="1:8" ht="12" customHeight="1">
      <c r="A187" s="60" t="s">
        <v>341</v>
      </c>
      <c r="B187" s="58" t="s">
        <v>342</v>
      </c>
      <c r="C187" s="71">
        <v>16.3</v>
      </c>
      <c r="D187" s="41"/>
      <c r="E187" s="53">
        <v>3</v>
      </c>
      <c r="F187" s="50"/>
      <c r="G187" s="49"/>
      <c r="H187" s="53"/>
    </row>
    <row r="188" spans="1:8" ht="12" customHeight="1">
      <c r="A188" s="60" t="s">
        <v>343</v>
      </c>
      <c r="B188" s="58" t="s">
        <v>344</v>
      </c>
      <c r="C188" s="71">
        <v>19</v>
      </c>
      <c r="D188" s="41"/>
      <c r="E188" s="53">
        <v>3</v>
      </c>
      <c r="F188" s="50"/>
      <c r="G188" s="49"/>
      <c r="H188" s="53"/>
    </row>
    <row r="189" spans="1:8" ht="12" customHeight="1">
      <c r="A189" s="60" t="s">
        <v>345</v>
      </c>
      <c r="B189" s="58" t="s">
        <v>6</v>
      </c>
      <c r="C189" s="71">
        <v>18.5</v>
      </c>
      <c r="D189" s="39" t="s">
        <v>596</v>
      </c>
      <c r="E189" s="53">
        <v>3</v>
      </c>
      <c r="F189" s="50"/>
      <c r="G189" s="49"/>
      <c r="H189" s="53"/>
    </row>
    <row r="190" spans="1:8" ht="12" customHeight="1">
      <c r="A190" s="60" t="s">
        <v>346</v>
      </c>
      <c r="B190" s="58" t="s">
        <v>347</v>
      </c>
      <c r="C190" s="71">
        <v>14.8</v>
      </c>
      <c r="D190" s="41"/>
      <c r="E190" s="53">
        <v>2</v>
      </c>
      <c r="F190" s="50"/>
      <c r="G190" s="49"/>
      <c r="H190" s="53"/>
    </row>
    <row r="191" spans="1:8" ht="12" customHeight="1">
      <c r="A191" s="60" t="s">
        <v>348</v>
      </c>
      <c r="B191" s="58" t="s">
        <v>349</v>
      </c>
      <c r="C191" s="71">
        <v>18.7</v>
      </c>
      <c r="D191" s="41"/>
      <c r="E191" s="53">
        <v>3</v>
      </c>
      <c r="F191" s="50"/>
      <c r="G191" s="49"/>
      <c r="H191" s="53"/>
    </row>
    <row r="192" spans="1:8" ht="12" customHeight="1">
      <c r="A192" s="60" t="s">
        <v>350</v>
      </c>
      <c r="B192" s="58" t="s">
        <v>351</v>
      </c>
      <c r="C192" s="71">
        <v>16.399999999999999</v>
      </c>
      <c r="D192" s="41"/>
      <c r="E192" s="53">
        <v>3</v>
      </c>
      <c r="F192" s="50"/>
      <c r="G192" s="49"/>
      <c r="H192" s="53"/>
    </row>
    <row r="193" spans="1:8" ht="12" customHeight="1">
      <c r="A193" s="60" t="s">
        <v>352</v>
      </c>
      <c r="B193" s="58" t="s">
        <v>353</v>
      </c>
      <c r="C193" s="71">
        <v>25.4</v>
      </c>
      <c r="D193" s="41"/>
      <c r="E193" s="53">
        <v>5</v>
      </c>
      <c r="F193" s="50"/>
      <c r="G193" s="49"/>
      <c r="H193" s="53"/>
    </row>
    <row r="194" spans="1:8" ht="12" customHeight="1">
      <c r="A194" s="60" t="s">
        <v>354</v>
      </c>
      <c r="B194" s="58" t="s">
        <v>355</v>
      </c>
      <c r="C194" s="71">
        <v>19.2</v>
      </c>
      <c r="D194" s="41"/>
      <c r="E194" s="53">
        <v>3</v>
      </c>
      <c r="F194" s="50"/>
      <c r="G194" s="49"/>
      <c r="H194" s="53"/>
    </row>
    <row r="195" spans="1:8" ht="12" customHeight="1">
      <c r="A195" s="60" t="s">
        <v>356</v>
      </c>
      <c r="B195" s="58" t="s">
        <v>357</v>
      </c>
      <c r="C195" s="71">
        <v>18.3</v>
      </c>
      <c r="D195" s="41"/>
      <c r="E195" s="53">
        <v>3</v>
      </c>
      <c r="F195" s="50"/>
      <c r="G195" s="49"/>
      <c r="H195" s="53"/>
    </row>
    <row r="196" spans="1:8" ht="12" customHeight="1">
      <c r="A196" s="60" t="s">
        <v>358</v>
      </c>
      <c r="B196" s="58" t="s">
        <v>359</v>
      </c>
      <c r="C196" s="71">
        <v>23.6</v>
      </c>
      <c r="D196" s="41"/>
      <c r="E196" s="53">
        <v>4</v>
      </c>
      <c r="F196" s="50"/>
      <c r="G196" s="49"/>
      <c r="H196" s="53"/>
    </row>
    <row r="197" spans="1:8" ht="12" customHeight="1">
      <c r="A197" s="60" t="s">
        <v>360</v>
      </c>
      <c r="B197" s="58" t="s">
        <v>361</v>
      </c>
      <c r="C197" s="71">
        <v>16.600000000000001</v>
      </c>
      <c r="D197" s="41"/>
      <c r="E197" s="53">
        <v>3</v>
      </c>
      <c r="F197" s="50"/>
      <c r="G197" s="49"/>
      <c r="H197" s="53"/>
    </row>
    <row r="198" spans="1:8" ht="12" customHeight="1">
      <c r="A198" s="60" t="s">
        <v>362</v>
      </c>
      <c r="B198" s="58" t="s">
        <v>4</v>
      </c>
      <c r="C198" s="71">
        <v>11</v>
      </c>
      <c r="D198" s="43"/>
      <c r="E198" s="53">
        <v>1</v>
      </c>
      <c r="F198" s="50">
        <v>2018</v>
      </c>
      <c r="G198" s="49"/>
      <c r="H198" s="53"/>
    </row>
    <row r="199" spans="1:8" ht="12" customHeight="1">
      <c r="A199" s="60" t="s">
        <v>363</v>
      </c>
      <c r="B199" s="58" t="s">
        <v>3</v>
      </c>
      <c r="C199" s="143" t="s">
        <v>5</v>
      </c>
      <c r="D199" s="43"/>
      <c r="E199" s="143" t="s">
        <v>5</v>
      </c>
      <c r="F199" s="50"/>
      <c r="G199" s="49"/>
      <c r="H199" s="53"/>
    </row>
    <row r="200" spans="1:8" ht="12" customHeight="1">
      <c r="A200" s="60" t="s">
        <v>364</v>
      </c>
      <c r="B200" s="58" t="s">
        <v>365</v>
      </c>
      <c r="C200" s="71">
        <v>16.2</v>
      </c>
      <c r="D200" s="43"/>
      <c r="E200" s="53">
        <v>3</v>
      </c>
      <c r="F200" s="50"/>
      <c r="G200" s="49"/>
      <c r="H200" s="53"/>
    </row>
    <row r="201" spans="1:8" ht="12" customHeight="1">
      <c r="A201" s="60" t="s">
        <v>366</v>
      </c>
      <c r="B201" s="58" t="s">
        <v>367</v>
      </c>
      <c r="C201" s="71">
        <v>20.5</v>
      </c>
      <c r="D201" s="43"/>
      <c r="E201" s="53">
        <v>3</v>
      </c>
      <c r="F201" s="50"/>
      <c r="G201" s="49"/>
      <c r="H201" s="53"/>
    </row>
    <row r="202" spans="1:8" ht="12" customHeight="1">
      <c r="A202" s="60" t="s">
        <v>368</v>
      </c>
      <c r="B202" s="58" t="s">
        <v>369</v>
      </c>
      <c r="C202" s="71">
        <v>15.4</v>
      </c>
      <c r="D202" s="43"/>
      <c r="E202" s="53">
        <v>2</v>
      </c>
      <c r="F202" s="50"/>
      <c r="G202" s="49"/>
      <c r="H202" s="53"/>
    </row>
    <row r="203" spans="1:8" ht="12" customHeight="1">
      <c r="A203" s="60" t="s">
        <v>370</v>
      </c>
      <c r="B203" s="58" t="s">
        <v>371</v>
      </c>
      <c r="C203" s="71">
        <v>17.899999999999999</v>
      </c>
      <c r="D203" s="43"/>
      <c r="E203" s="53">
        <v>3</v>
      </c>
      <c r="F203" s="50"/>
      <c r="G203" s="49"/>
      <c r="H203" s="53"/>
    </row>
    <row r="204" spans="1:8" ht="12" customHeight="1">
      <c r="A204" s="60" t="s">
        <v>372</v>
      </c>
      <c r="B204" s="58" t="s">
        <v>373</v>
      </c>
      <c r="C204" s="71">
        <v>14</v>
      </c>
      <c r="D204" s="43"/>
      <c r="E204" s="53">
        <v>2</v>
      </c>
      <c r="F204" s="50"/>
      <c r="G204" s="49"/>
      <c r="H204" s="53"/>
    </row>
    <row r="205" spans="1:8" ht="12" customHeight="1">
      <c r="A205" s="60" t="s">
        <v>374</v>
      </c>
      <c r="B205" s="58" t="s">
        <v>375</v>
      </c>
      <c r="C205" s="71">
        <v>15.1</v>
      </c>
      <c r="D205" s="43"/>
      <c r="E205" s="53">
        <v>2</v>
      </c>
      <c r="F205" s="50"/>
      <c r="G205" s="49"/>
      <c r="H205" s="53"/>
    </row>
    <row r="206" spans="1:8" ht="12" customHeight="1">
      <c r="A206" s="60" t="s">
        <v>376</v>
      </c>
      <c r="B206" s="58" t="s">
        <v>377</v>
      </c>
      <c r="C206" s="71">
        <v>16.5</v>
      </c>
      <c r="D206" s="43"/>
      <c r="E206" s="53">
        <v>3</v>
      </c>
      <c r="F206" s="50"/>
      <c r="G206" s="49"/>
      <c r="H206" s="53"/>
    </row>
    <row r="207" spans="1:8" ht="12" customHeight="1">
      <c r="A207" s="60" t="s">
        <v>378</v>
      </c>
      <c r="B207" s="58" t="s">
        <v>379</v>
      </c>
      <c r="C207" s="71">
        <v>25.4</v>
      </c>
      <c r="D207" s="41"/>
      <c r="E207" s="53">
        <v>5</v>
      </c>
      <c r="F207" s="50"/>
      <c r="G207" s="49"/>
      <c r="H207" s="53"/>
    </row>
    <row r="208" spans="1:8" ht="12" customHeight="1">
      <c r="A208" s="60" t="s">
        <v>380</v>
      </c>
      <c r="B208" s="58" t="s">
        <v>381</v>
      </c>
      <c r="C208" s="71">
        <v>21</v>
      </c>
      <c r="D208" s="41"/>
      <c r="E208" s="53">
        <v>4</v>
      </c>
      <c r="F208" s="50"/>
      <c r="G208" s="49"/>
      <c r="H208" s="53"/>
    </row>
    <row r="209" spans="1:8" ht="12" customHeight="1">
      <c r="A209" s="60" t="s">
        <v>382</v>
      </c>
      <c r="B209" s="58" t="s">
        <v>383</v>
      </c>
      <c r="C209" s="71">
        <v>17.399999999999999</v>
      </c>
      <c r="D209" s="44"/>
      <c r="E209" s="53">
        <v>3</v>
      </c>
      <c r="F209" s="50"/>
      <c r="G209" s="49"/>
      <c r="H209" s="53"/>
    </row>
    <row r="210" spans="1:8" ht="12" customHeight="1">
      <c r="A210" s="60" t="s">
        <v>384</v>
      </c>
      <c r="B210" s="58" t="s">
        <v>2</v>
      </c>
      <c r="C210" s="71">
        <v>13.3</v>
      </c>
      <c r="D210" s="44"/>
      <c r="E210" s="53">
        <v>1</v>
      </c>
      <c r="F210" s="50"/>
      <c r="G210" s="49"/>
      <c r="H210" s="53"/>
    </row>
    <row r="211" spans="1:8" ht="12" customHeight="1">
      <c r="A211" s="60" t="s">
        <v>385</v>
      </c>
      <c r="B211" s="58" t="s">
        <v>386</v>
      </c>
      <c r="C211" s="71">
        <v>15.3</v>
      </c>
      <c r="D211" s="47"/>
      <c r="E211" s="53">
        <v>2</v>
      </c>
      <c r="F211" s="50"/>
      <c r="G211" s="49"/>
      <c r="H211" s="53"/>
    </row>
    <row r="212" spans="1:8" ht="12" customHeight="1">
      <c r="A212" s="60" t="s">
        <v>387</v>
      </c>
      <c r="B212" s="58" t="s">
        <v>388</v>
      </c>
      <c r="C212" s="71">
        <v>14.2</v>
      </c>
      <c r="D212" s="48"/>
      <c r="E212" s="53">
        <v>2</v>
      </c>
      <c r="F212" s="50"/>
      <c r="G212" s="49"/>
      <c r="H212" s="53"/>
    </row>
    <row r="213" spans="1:8" ht="12" customHeight="1">
      <c r="A213" s="60" t="s">
        <v>389</v>
      </c>
      <c r="B213" s="58" t="s">
        <v>1</v>
      </c>
      <c r="C213" s="71">
        <v>26.7</v>
      </c>
      <c r="D213" s="44"/>
      <c r="E213" s="53">
        <v>5</v>
      </c>
      <c r="F213" s="50"/>
      <c r="G213" s="49"/>
      <c r="H213" s="53"/>
    </row>
    <row r="214" spans="1:8" ht="12" customHeight="1">
      <c r="A214" s="60" t="s">
        <v>390</v>
      </c>
      <c r="B214" s="58" t="s">
        <v>0</v>
      </c>
      <c r="C214" s="71">
        <v>30.5</v>
      </c>
      <c r="D214" s="41"/>
      <c r="E214" s="53">
        <v>5</v>
      </c>
      <c r="F214" s="50"/>
      <c r="G214" s="49"/>
      <c r="H214" s="53"/>
    </row>
    <row r="215" spans="1:8" ht="12" customHeight="1">
      <c r="A215" s="60" t="s">
        <v>391</v>
      </c>
      <c r="B215" s="58" t="s">
        <v>411</v>
      </c>
      <c r="C215" s="71">
        <v>39.9</v>
      </c>
      <c r="D215" s="41"/>
      <c r="E215" s="53">
        <v>6</v>
      </c>
      <c r="F215" s="50"/>
      <c r="G215" s="49"/>
      <c r="H215" s="53"/>
    </row>
    <row r="216" spans="1:8" ht="12" customHeight="1">
      <c r="A216" s="60" t="s">
        <v>611</v>
      </c>
      <c r="B216" s="135" t="s">
        <v>423</v>
      </c>
      <c r="C216" s="143" t="s">
        <v>5</v>
      </c>
      <c r="D216" s="41"/>
      <c r="E216" s="143" t="s">
        <v>5</v>
      </c>
      <c r="F216" s="50"/>
      <c r="G216" s="49"/>
      <c r="H216" s="53"/>
    </row>
    <row r="217" spans="1:8" ht="12" customHeight="1">
      <c r="A217" s="60" t="s">
        <v>579</v>
      </c>
      <c r="B217" s="58" t="s">
        <v>580</v>
      </c>
      <c r="C217" s="71">
        <v>24.9</v>
      </c>
      <c r="D217" s="72" t="s">
        <v>587</v>
      </c>
      <c r="E217" s="53">
        <v>5</v>
      </c>
      <c r="F217" s="50"/>
      <c r="G217" s="49"/>
      <c r="H217" s="53"/>
    </row>
    <row r="218" spans="1:8" ht="12" customHeight="1">
      <c r="A218" s="60" t="s">
        <v>581</v>
      </c>
      <c r="B218" s="58" t="s">
        <v>582</v>
      </c>
      <c r="C218" s="71">
        <v>38.9</v>
      </c>
      <c r="D218" s="72" t="s">
        <v>587</v>
      </c>
      <c r="E218" s="53">
        <v>6</v>
      </c>
      <c r="F218" s="50"/>
      <c r="G218" s="49"/>
      <c r="H218" s="53"/>
    </row>
    <row r="219" spans="1:8" ht="12" customHeight="1">
      <c r="A219" s="60" t="s">
        <v>583</v>
      </c>
      <c r="B219" s="135" t="s">
        <v>490</v>
      </c>
      <c r="C219" s="71">
        <v>39.799999999999997</v>
      </c>
      <c r="D219" s="142" t="s">
        <v>590</v>
      </c>
      <c r="E219" s="53">
        <v>6</v>
      </c>
      <c r="F219" s="50"/>
      <c r="G219" s="49"/>
      <c r="H219" s="53"/>
    </row>
    <row r="220" spans="1:8" ht="12" customHeight="1">
      <c r="A220" s="60"/>
      <c r="B220" s="58"/>
      <c r="C220" s="71"/>
      <c r="D220" s="41"/>
      <c r="E220" s="53"/>
      <c r="F220" s="50"/>
      <c r="G220" s="49"/>
      <c r="H220" s="53"/>
    </row>
    <row r="221" spans="1:8" ht="12" customHeight="1">
      <c r="A221" s="60"/>
      <c r="B221" s="58"/>
      <c r="C221" s="71"/>
      <c r="D221" s="41"/>
      <c r="E221" s="53"/>
      <c r="F221" s="50"/>
      <c r="G221" s="49"/>
      <c r="H221" s="53"/>
    </row>
    <row r="222" spans="1:8" ht="12" customHeight="1">
      <c r="A222" s="60"/>
      <c r="B222" s="58"/>
      <c r="C222" s="71"/>
      <c r="D222" s="41"/>
      <c r="E222" s="53"/>
      <c r="F222" s="50"/>
      <c r="G222" s="49"/>
      <c r="H222" s="53"/>
    </row>
    <row r="223" spans="1:8" ht="12" customHeight="1">
      <c r="A223" s="60"/>
      <c r="B223" s="58"/>
      <c r="C223" s="71"/>
      <c r="D223" s="41"/>
      <c r="E223" s="53"/>
      <c r="F223" s="50"/>
      <c r="G223" s="49"/>
      <c r="H223" s="53"/>
    </row>
    <row r="224" spans="1:8" ht="12" customHeight="1">
      <c r="A224" s="60"/>
      <c r="B224" s="58"/>
      <c r="C224" s="71"/>
      <c r="D224" s="41"/>
      <c r="E224" s="53"/>
      <c r="F224" s="50"/>
      <c r="G224" s="49"/>
      <c r="H224" s="53"/>
    </row>
    <row r="225" spans="1:8" ht="12" customHeight="1">
      <c r="A225" s="60"/>
      <c r="B225" s="58"/>
      <c r="C225" s="71"/>
      <c r="D225" s="41"/>
      <c r="E225" s="53"/>
      <c r="F225" s="50"/>
      <c r="G225" s="49"/>
      <c r="H225" s="53"/>
    </row>
    <row r="226" spans="1:8" ht="12" customHeight="1">
      <c r="A226" s="60"/>
      <c r="B226" s="58"/>
      <c r="C226" s="71"/>
      <c r="D226" s="41"/>
      <c r="E226" s="53"/>
      <c r="F226" s="50"/>
      <c r="G226" s="49"/>
      <c r="H226" s="53"/>
    </row>
    <row r="227" spans="1:8" ht="12" customHeight="1">
      <c r="A227" s="60"/>
      <c r="B227" s="58"/>
      <c r="C227" s="71"/>
      <c r="D227" s="41"/>
      <c r="E227" s="53"/>
      <c r="F227" s="50"/>
      <c r="G227" s="49"/>
      <c r="H227" s="53"/>
    </row>
    <row r="228" spans="1:8" ht="12" customHeight="1">
      <c r="A228" s="60"/>
      <c r="B228" s="58"/>
      <c r="C228" s="71"/>
      <c r="D228" s="41"/>
      <c r="E228" s="53"/>
      <c r="F228" s="50"/>
      <c r="G228" s="49"/>
      <c r="H228" s="53"/>
    </row>
    <row r="229" spans="1:8" ht="12" customHeight="1">
      <c r="A229" s="60"/>
      <c r="B229" s="58"/>
      <c r="C229" s="71"/>
      <c r="D229" s="41"/>
      <c r="E229" s="53"/>
      <c r="F229" s="50"/>
      <c r="G229" s="49"/>
      <c r="H229" s="53"/>
    </row>
    <row r="230" spans="1:8" ht="12" customHeight="1">
      <c r="A230" s="60"/>
      <c r="B230" s="58"/>
      <c r="C230" s="71"/>
      <c r="D230" s="41"/>
      <c r="E230" s="53"/>
      <c r="F230" s="50"/>
      <c r="G230" s="49"/>
      <c r="H230" s="53"/>
    </row>
    <row r="231" spans="1:8" ht="12" customHeight="1">
      <c r="A231" s="60"/>
      <c r="B231" s="58"/>
      <c r="C231" s="71"/>
      <c r="D231" s="41"/>
      <c r="E231" s="53"/>
      <c r="F231" s="50"/>
      <c r="G231" s="49"/>
      <c r="H231" s="53"/>
    </row>
    <row r="232" spans="1:8" ht="12" customHeight="1">
      <c r="A232" s="60"/>
      <c r="B232" s="58"/>
      <c r="C232" s="71"/>
      <c r="D232" s="41"/>
      <c r="E232" s="53"/>
      <c r="F232" s="50"/>
      <c r="G232" s="49"/>
      <c r="H232" s="53"/>
    </row>
    <row r="233" spans="1:8" ht="12" customHeight="1">
      <c r="A233" s="60"/>
      <c r="B233" s="58"/>
      <c r="C233" s="71"/>
      <c r="D233" s="43"/>
      <c r="E233" s="53"/>
      <c r="F233" s="50"/>
      <c r="G233" s="49"/>
      <c r="H233" s="53"/>
    </row>
    <row r="234" spans="1:8" ht="12" customHeight="1">
      <c r="A234" s="60"/>
      <c r="B234" s="58"/>
      <c r="C234" s="71"/>
      <c r="D234" s="43"/>
      <c r="E234" s="53"/>
      <c r="F234" s="50"/>
      <c r="G234" s="49"/>
      <c r="H234" s="53"/>
    </row>
    <row r="235" spans="1:8" ht="12" customHeight="1">
      <c r="A235" s="60"/>
      <c r="B235" s="58"/>
      <c r="C235" s="71"/>
      <c r="D235" s="43"/>
      <c r="E235" s="53"/>
      <c r="F235" s="50"/>
      <c r="G235" s="49"/>
      <c r="H235" s="53"/>
    </row>
    <row r="236" spans="1:8" ht="12" customHeight="1">
      <c r="A236" s="60"/>
      <c r="B236" s="58"/>
      <c r="C236" s="71"/>
      <c r="D236" s="43"/>
      <c r="E236" s="53"/>
      <c r="F236" s="50"/>
      <c r="G236" s="49"/>
      <c r="H236" s="53"/>
    </row>
    <row r="237" spans="1:8" ht="12" customHeight="1">
      <c r="A237" s="60"/>
      <c r="B237" s="58"/>
      <c r="C237" s="71"/>
      <c r="D237" s="43"/>
      <c r="E237" s="53"/>
      <c r="F237" s="50"/>
      <c r="G237" s="49"/>
      <c r="H237" s="53"/>
    </row>
    <row r="238" spans="1:8" ht="12" customHeight="1">
      <c r="A238" s="60"/>
      <c r="B238" s="58"/>
      <c r="C238" s="71"/>
      <c r="D238" s="43"/>
      <c r="E238" s="53"/>
      <c r="F238" s="50"/>
      <c r="G238" s="49"/>
      <c r="H238" s="53"/>
    </row>
    <row r="239" spans="1:8" ht="12" customHeight="1">
      <c r="A239" s="60"/>
      <c r="B239" s="58"/>
      <c r="C239" s="71"/>
      <c r="D239" s="43"/>
      <c r="E239" s="53"/>
      <c r="F239" s="50"/>
      <c r="G239" s="49"/>
      <c r="H239" s="53"/>
    </row>
    <row r="240" spans="1:8" ht="12" customHeight="1">
      <c r="A240" s="60"/>
      <c r="B240" s="58"/>
      <c r="C240" s="71"/>
      <c r="D240" s="43"/>
      <c r="E240" s="53"/>
      <c r="F240" s="50"/>
      <c r="G240" s="49"/>
      <c r="H240" s="53"/>
    </row>
    <row r="241" spans="1:8" ht="12" customHeight="1">
      <c r="A241" s="60"/>
      <c r="B241" s="58"/>
      <c r="C241" s="71"/>
      <c r="D241" s="43"/>
      <c r="E241" s="53"/>
      <c r="F241" s="50"/>
      <c r="G241" s="49"/>
      <c r="H241" s="53"/>
    </row>
    <row r="242" spans="1:8" ht="12" customHeight="1">
      <c r="A242" s="60"/>
      <c r="B242" s="58"/>
      <c r="C242" s="71"/>
      <c r="D242" s="43"/>
      <c r="E242" s="53"/>
      <c r="F242" s="50"/>
      <c r="G242" s="49"/>
      <c r="H242" s="53"/>
    </row>
    <row r="243" spans="1:8" ht="12" customHeight="1">
      <c r="A243" s="60"/>
      <c r="B243" s="58"/>
      <c r="C243" s="71"/>
      <c r="D243" s="43"/>
      <c r="E243" s="53"/>
      <c r="F243" s="50"/>
      <c r="G243" s="49"/>
      <c r="H243" s="53"/>
    </row>
    <row r="244" spans="1:8" ht="12" customHeight="1">
      <c r="A244" s="60"/>
      <c r="B244" s="58"/>
      <c r="C244" s="71"/>
      <c r="D244" s="43"/>
      <c r="E244" s="53"/>
      <c r="F244" s="50"/>
      <c r="G244" s="49"/>
      <c r="H244" s="53"/>
    </row>
    <row r="245" spans="1:8" ht="12" customHeight="1">
      <c r="A245" s="60"/>
      <c r="B245" s="58"/>
      <c r="C245" s="71"/>
      <c r="D245" s="43"/>
      <c r="E245" s="53"/>
      <c r="F245" s="50"/>
      <c r="G245" s="49"/>
      <c r="H245" s="14"/>
    </row>
    <row r="246" spans="1:8" ht="12" customHeight="1">
      <c r="A246" s="60"/>
      <c r="B246" s="58"/>
      <c r="C246" s="71"/>
      <c r="D246" s="43"/>
      <c r="E246" s="53"/>
      <c r="F246" s="50"/>
      <c r="G246" s="49"/>
    </row>
    <row r="247" spans="1:8" s="13" customFormat="1" ht="12" customHeight="1">
      <c r="A247" s="60"/>
      <c r="B247" s="58"/>
      <c r="C247" s="71"/>
      <c r="D247" s="43"/>
      <c r="E247" s="53"/>
      <c r="F247" s="50"/>
      <c r="G247" s="49"/>
    </row>
    <row r="248" spans="1:8" s="13" customFormat="1" ht="12" customHeight="1">
      <c r="A248" s="60"/>
      <c r="B248" s="58"/>
      <c r="C248" s="71"/>
      <c r="D248" s="43"/>
      <c r="E248" s="53"/>
      <c r="F248" s="50"/>
      <c r="G248" s="49"/>
    </row>
    <row r="249" spans="1:8" s="13" customFormat="1" ht="12" customHeight="1">
      <c r="A249" s="60"/>
      <c r="B249" s="58"/>
      <c r="C249" s="71"/>
      <c r="D249" s="43"/>
      <c r="E249" s="53"/>
      <c r="F249" s="50"/>
      <c r="G249" s="49"/>
    </row>
    <row r="250" spans="1:8" s="13" customFormat="1" ht="12" customHeight="1">
      <c r="A250" s="60"/>
      <c r="B250" s="58"/>
      <c r="C250" s="71"/>
      <c r="D250" s="43"/>
      <c r="E250" s="53"/>
      <c r="F250" s="50"/>
      <c r="G250" s="49"/>
    </row>
    <row r="251" spans="1:8" s="13" customFormat="1" ht="12" customHeight="1">
      <c r="A251" s="60"/>
      <c r="B251" s="58"/>
      <c r="C251" s="71"/>
      <c r="D251" s="43"/>
      <c r="E251" s="53"/>
      <c r="F251" s="50"/>
      <c r="G251" s="49"/>
    </row>
    <row r="252" spans="1:8" s="13" customFormat="1" ht="12" customHeight="1">
      <c r="A252" s="60"/>
      <c r="B252" s="58"/>
      <c r="C252" s="71"/>
      <c r="D252" s="43"/>
      <c r="E252" s="53"/>
      <c r="F252" s="50"/>
      <c r="G252" s="49"/>
    </row>
    <row r="253" spans="1:8" s="13" customFormat="1" ht="12" customHeight="1">
      <c r="A253" s="60"/>
      <c r="B253" s="58"/>
      <c r="C253" s="71"/>
      <c r="D253" s="43"/>
      <c r="E253" s="53"/>
      <c r="F253" s="50"/>
      <c r="G253" s="49"/>
    </row>
    <row r="254" spans="1:8" s="13" customFormat="1" ht="12" customHeight="1">
      <c r="A254" s="60"/>
      <c r="B254" s="58"/>
      <c r="C254" s="71"/>
      <c r="D254" s="43"/>
      <c r="E254" s="53"/>
      <c r="F254" s="50"/>
      <c r="G254" s="49"/>
    </row>
    <row r="255" spans="1:8" s="13" customFormat="1" ht="12" customHeight="1">
      <c r="C255" s="71"/>
      <c r="D255" s="44"/>
      <c r="E255" s="53"/>
      <c r="F255" s="50"/>
      <c r="G255" s="49"/>
    </row>
    <row r="256" spans="1:8" s="13" customFormat="1" ht="12" customHeight="1">
      <c r="C256" s="71"/>
      <c r="D256" s="44"/>
      <c r="E256" s="53"/>
      <c r="F256" s="50"/>
      <c r="G256" s="49"/>
    </row>
    <row r="257" spans="1:9" s="13" customFormat="1" ht="12" customHeight="1">
      <c r="C257" s="71"/>
      <c r="D257" s="76"/>
      <c r="E257" s="53"/>
      <c r="F257" s="50"/>
      <c r="G257" s="49"/>
    </row>
    <row r="258" spans="1:9" ht="12" customHeight="1">
      <c r="A258" s="13"/>
      <c r="B258" s="13"/>
      <c r="C258" s="71"/>
      <c r="D258" s="44"/>
      <c r="E258" s="53"/>
      <c r="F258" s="50"/>
      <c r="G258" s="49"/>
      <c r="H258" s="53"/>
    </row>
    <row r="259" spans="1:9" ht="12" customHeight="1">
      <c r="A259" s="13"/>
      <c r="B259" s="13"/>
      <c r="C259" s="71"/>
      <c r="D259" s="44"/>
      <c r="E259" s="53"/>
      <c r="F259" s="50"/>
      <c r="G259" s="49"/>
      <c r="H259" s="53"/>
    </row>
    <row r="260" spans="1:9" ht="12" customHeight="1">
      <c r="A260" s="13"/>
      <c r="B260" s="13"/>
      <c r="C260" s="71"/>
      <c r="D260" s="44"/>
      <c r="E260" s="53"/>
      <c r="F260" s="50"/>
      <c r="G260" s="49"/>
      <c r="H260" s="53"/>
    </row>
    <row r="261" spans="1:9" ht="12" customHeight="1">
      <c r="A261" s="13"/>
      <c r="B261" s="13"/>
      <c r="C261" s="71"/>
      <c r="D261" s="44"/>
      <c r="E261" s="53"/>
      <c r="F261" s="50"/>
      <c r="G261" s="49"/>
      <c r="H261" s="53"/>
    </row>
    <row r="262" spans="1:9" ht="12" customHeight="1">
      <c r="A262" s="13"/>
      <c r="B262" s="13"/>
      <c r="C262" s="71"/>
      <c r="D262" s="44"/>
      <c r="E262" s="53"/>
      <c r="F262" s="50"/>
      <c r="G262" s="49"/>
      <c r="H262" s="53"/>
      <c r="I262" s="12"/>
    </row>
    <row r="263" spans="1:9" ht="12" customHeight="1">
      <c r="A263" s="13"/>
      <c r="B263" s="13"/>
      <c r="C263" s="71"/>
      <c r="D263" s="44"/>
      <c r="E263" s="53"/>
      <c r="F263" s="50"/>
      <c r="G263" s="49"/>
      <c r="H263" s="53"/>
      <c r="I263" s="12"/>
    </row>
    <row r="264" spans="1:9" ht="12" customHeight="1">
      <c r="A264" s="13"/>
      <c r="B264" s="13"/>
      <c r="C264" s="71"/>
      <c r="D264" s="41"/>
      <c r="E264" s="53"/>
      <c r="F264" s="50"/>
      <c r="G264" s="49"/>
      <c r="H264" s="53"/>
      <c r="I264" s="5"/>
    </row>
    <row r="265" spans="1:9" ht="12" customHeight="1">
      <c r="A265" s="13"/>
      <c r="B265" s="13"/>
      <c r="C265" s="71"/>
      <c r="D265" s="41"/>
      <c r="E265" s="53"/>
      <c r="F265" s="50"/>
      <c r="G265" s="49"/>
      <c r="H265" s="53"/>
      <c r="I265" s="5"/>
    </row>
    <row r="266" spans="1:9" ht="12" customHeight="1">
      <c r="A266" s="13"/>
      <c r="B266" s="13"/>
      <c r="C266" s="71"/>
      <c r="D266" s="41"/>
      <c r="E266" s="53"/>
      <c r="F266" s="50"/>
      <c r="G266" s="49"/>
      <c r="H266" s="53"/>
      <c r="I266" s="5"/>
    </row>
    <row r="267" spans="1:9" ht="12" customHeight="1">
      <c r="A267" s="13"/>
      <c r="B267" s="13"/>
      <c r="C267" s="71"/>
      <c r="D267" s="41"/>
      <c r="E267" s="53"/>
      <c r="F267" s="50"/>
      <c r="G267" s="49"/>
      <c r="H267" s="53"/>
      <c r="I267" s="5"/>
    </row>
    <row r="268" spans="1:9" ht="12" customHeight="1">
      <c r="A268" s="13"/>
      <c r="B268" s="13"/>
      <c r="C268" s="71"/>
      <c r="D268" s="41"/>
      <c r="E268" s="53"/>
      <c r="F268" s="50"/>
      <c r="G268" s="49"/>
      <c r="H268" s="53"/>
      <c r="I268" s="5"/>
    </row>
    <row r="269" spans="1:9" ht="12" customHeight="1">
      <c r="A269" s="13"/>
      <c r="B269" s="13"/>
      <c r="C269" s="71"/>
      <c r="D269" s="41"/>
      <c r="E269" s="53"/>
      <c r="F269" s="50"/>
      <c r="G269" s="49"/>
      <c r="H269" s="53"/>
      <c r="I269" s="5"/>
    </row>
    <row r="270" spans="1:9" ht="12" customHeight="1">
      <c r="A270" s="13"/>
      <c r="B270" s="13"/>
      <c r="C270" s="71"/>
      <c r="D270" s="41"/>
      <c r="E270" s="53"/>
      <c r="F270" s="50"/>
      <c r="G270" s="49"/>
      <c r="H270" s="53"/>
      <c r="I270" s="5"/>
    </row>
    <row r="271" spans="1:9" ht="12" customHeight="1">
      <c r="A271" s="13"/>
      <c r="B271" s="13"/>
      <c r="C271" s="71"/>
      <c r="D271" s="41"/>
      <c r="E271" s="53"/>
      <c r="F271" s="50"/>
      <c r="G271" s="49"/>
      <c r="H271" s="53"/>
      <c r="I271" s="5"/>
    </row>
    <row r="272" spans="1:9" ht="12" customHeight="1">
      <c r="A272" s="53"/>
      <c r="B272" s="53"/>
      <c r="C272" s="71"/>
      <c r="D272" s="41"/>
      <c r="E272" s="53"/>
      <c r="F272" s="50"/>
      <c r="G272" s="49"/>
      <c r="H272" s="53"/>
      <c r="I272" s="5"/>
    </row>
    <row r="273" spans="1:9" ht="12" customHeight="1">
      <c r="A273" s="53"/>
      <c r="B273" s="53"/>
      <c r="C273" s="71"/>
      <c r="D273" s="41"/>
      <c r="E273" s="53"/>
      <c r="F273" s="50"/>
      <c r="G273" s="49"/>
      <c r="H273" s="53"/>
      <c r="I273" s="5"/>
    </row>
    <row r="274" spans="1:9" ht="12" customHeight="1">
      <c r="C274" s="71"/>
      <c r="D274" s="41"/>
      <c r="E274" s="53"/>
      <c r="F274" s="50"/>
      <c r="G274" s="49"/>
      <c r="H274" s="53"/>
      <c r="I274" s="5"/>
    </row>
    <row r="275" spans="1:9" ht="12" customHeight="1">
      <c r="C275" s="71"/>
      <c r="D275" s="41"/>
      <c r="E275" s="53"/>
      <c r="F275" s="50"/>
      <c r="G275" s="49"/>
      <c r="H275" s="53"/>
      <c r="I275" s="5"/>
    </row>
    <row r="276" spans="1:9" ht="12" customHeight="1">
      <c r="C276" s="71"/>
      <c r="D276" s="41"/>
      <c r="E276" s="53"/>
      <c r="F276" s="50"/>
      <c r="G276" s="49"/>
      <c r="H276" s="53"/>
      <c r="I276" s="5"/>
    </row>
    <row r="277" spans="1:9" ht="12" customHeight="1">
      <c r="C277" s="71"/>
      <c r="D277" s="41"/>
      <c r="E277" s="53"/>
      <c r="F277" s="50"/>
      <c r="G277" s="49"/>
      <c r="H277" s="53"/>
      <c r="I277" s="5"/>
    </row>
    <row r="278" spans="1:9" ht="12" customHeight="1">
      <c r="C278" s="71"/>
      <c r="D278" s="40"/>
      <c r="E278" s="53"/>
      <c r="F278" s="50"/>
      <c r="G278" s="49"/>
      <c r="H278" s="53"/>
      <c r="I278" s="5"/>
    </row>
    <row r="279" spans="1:9" ht="12" customHeight="1">
      <c r="C279" s="71"/>
      <c r="D279" s="40"/>
      <c r="E279" s="53"/>
      <c r="F279" s="50"/>
      <c r="G279" s="49"/>
      <c r="H279" s="53"/>
      <c r="I279" s="5"/>
    </row>
    <row r="280" spans="1:9" ht="12" customHeight="1">
      <c r="C280" s="71"/>
      <c r="D280" s="40"/>
      <c r="E280" s="53"/>
      <c r="F280" s="50"/>
      <c r="G280" s="49"/>
      <c r="H280" s="53"/>
      <c r="I280" s="5"/>
    </row>
    <row r="281" spans="1:9" ht="12" customHeight="1">
      <c r="C281" s="71"/>
      <c r="D281" s="40"/>
      <c r="E281" s="53"/>
      <c r="F281" s="50"/>
      <c r="G281" s="49"/>
      <c r="H281" s="53"/>
      <c r="I281" s="5"/>
    </row>
    <row r="282" spans="1:9" ht="12" customHeight="1">
      <c r="C282" s="71"/>
      <c r="D282" s="40"/>
      <c r="E282" s="53"/>
      <c r="F282" s="50"/>
      <c r="G282" s="49"/>
      <c r="H282" s="53"/>
      <c r="I282" s="5"/>
    </row>
    <row r="283" spans="1:9" ht="12" customHeight="1">
      <c r="C283" s="71"/>
      <c r="D283" s="40"/>
      <c r="E283" s="53"/>
      <c r="F283" s="50"/>
      <c r="G283" s="49"/>
      <c r="H283" s="53"/>
      <c r="I283" s="5"/>
    </row>
    <row r="284" spans="1:9" ht="12" customHeight="1">
      <c r="C284" s="71"/>
      <c r="D284" s="40"/>
      <c r="E284" s="53"/>
      <c r="F284" s="50"/>
      <c r="G284" s="49"/>
      <c r="H284" s="53"/>
      <c r="I284" s="5"/>
    </row>
    <row r="285" spans="1:9" ht="12" customHeight="1">
      <c r="C285" s="71"/>
      <c r="D285" s="40"/>
      <c r="E285" s="53"/>
      <c r="F285" s="50"/>
      <c r="G285" s="49"/>
      <c r="H285" s="53"/>
      <c r="I285" s="5"/>
    </row>
    <row r="286" spans="1:9" ht="12" customHeight="1">
      <c r="C286" s="71"/>
      <c r="D286" s="40"/>
      <c r="E286" s="53"/>
      <c r="F286" s="50"/>
      <c r="G286" s="49"/>
      <c r="H286" s="53"/>
      <c r="I286" s="5"/>
    </row>
    <row r="287" spans="1:9" ht="12" customHeight="1">
      <c r="C287" s="71"/>
      <c r="D287" s="40"/>
      <c r="E287" s="53"/>
      <c r="F287" s="50"/>
      <c r="G287" s="49"/>
      <c r="H287" s="53"/>
      <c r="I287" s="5"/>
    </row>
    <row r="288" spans="1:9" ht="12" customHeight="1">
      <c r="C288" s="71"/>
      <c r="D288" s="40"/>
      <c r="E288" s="53"/>
      <c r="F288" s="50"/>
      <c r="G288" s="49"/>
      <c r="H288" s="53"/>
    </row>
    <row r="289" spans="1:8" ht="12" customHeight="1">
      <c r="C289" s="71"/>
      <c r="D289" s="40"/>
      <c r="E289" s="53"/>
      <c r="F289" s="50"/>
      <c r="G289" s="49"/>
      <c r="H289" s="53"/>
    </row>
    <row r="290" spans="1:8" ht="12" customHeight="1">
      <c r="A290" s="36"/>
      <c r="B290" s="36"/>
      <c r="C290" s="36"/>
      <c r="D290" s="36"/>
      <c r="E290" s="53"/>
      <c r="F290" s="50"/>
      <c r="G290" s="49"/>
      <c r="H290" s="53"/>
    </row>
    <row r="291" spans="1:8" ht="12" customHeight="1">
      <c r="A291" s="36"/>
      <c r="B291" s="36"/>
      <c r="C291" s="36"/>
      <c r="D291" s="36"/>
      <c r="E291" s="53"/>
      <c r="F291" s="50"/>
      <c r="G291" s="49"/>
      <c r="H291" s="53"/>
    </row>
    <row r="292" spans="1:8" ht="12" customHeight="1">
      <c r="A292" s="36"/>
      <c r="B292" s="36"/>
      <c r="C292" s="36"/>
      <c r="D292" s="36"/>
      <c r="E292" s="53"/>
      <c r="F292" s="50"/>
      <c r="G292" s="49"/>
      <c r="H292" s="53"/>
    </row>
    <row r="293" spans="1:8" ht="12" customHeight="1">
      <c r="A293" s="36"/>
      <c r="B293" s="36"/>
      <c r="C293" s="36"/>
      <c r="D293" s="36"/>
      <c r="E293" s="53"/>
      <c r="F293" s="50"/>
      <c r="G293" s="49"/>
      <c r="H293" s="53"/>
    </row>
    <row r="294" spans="1:8" ht="12" customHeight="1">
      <c r="A294" s="36"/>
      <c r="B294" s="36"/>
      <c r="C294" s="36"/>
      <c r="D294" s="36"/>
      <c r="E294" s="53"/>
      <c r="F294" s="50"/>
      <c r="G294" s="49"/>
      <c r="H294" s="53"/>
    </row>
    <row r="295" spans="1:8" ht="12" customHeight="1">
      <c r="A295" s="36"/>
      <c r="B295" s="36"/>
      <c r="C295" s="36"/>
      <c r="D295" s="36"/>
      <c r="E295" s="53"/>
      <c r="F295" s="50"/>
      <c r="G295" s="49"/>
      <c r="H295" s="53"/>
    </row>
    <row r="296" spans="1:8" ht="12" customHeight="1">
      <c r="A296" s="36"/>
      <c r="B296" s="36"/>
      <c r="C296" s="36"/>
      <c r="D296" s="36"/>
      <c r="E296" s="53"/>
      <c r="F296" s="50"/>
      <c r="G296" s="49"/>
      <c r="H296" s="53"/>
    </row>
    <row r="297" spans="1:8" ht="12" customHeight="1">
      <c r="A297" s="36"/>
      <c r="B297" s="36"/>
      <c r="C297" s="36"/>
      <c r="D297" s="36"/>
      <c r="E297" s="53"/>
      <c r="F297" s="50"/>
      <c r="G297" s="49"/>
      <c r="H297" s="53"/>
    </row>
    <row r="298" spans="1:8" ht="12" customHeight="1">
      <c r="A298" s="36"/>
      <c r="B298" s="36"/>
      <c r="C298" s="36"/>
      <c r="D298" s="36"/>
      <c r="E298" s="53"/>
      <c r="F298" s="50"/>
      <c r="G298" s="49"/>
      <c r="H298" s="53"/>
    </row>
    <row r="299" spans="1:8" s="13" customFormat="1" ht="12" customHeight="1">
      <c r="A299" s="36"/>
      <c r="B299" s="36"/>
      <c r="C299" s="36"/>
      <c r="D299" s="36"/>
      <c r="E299" s="53"/>
      <c r="F299" s="50"/>
      <c r="G299" s="49"/>
    </row>
    <row r="300" spans="1:8" s="13" customFormat="1" ht="12" customHeight="1">
      <c r="A300" s="36"/>
      <c r="B300" s="36"/>
      <c r="C300" s="36"/>
      <c r="D300" s="36"/>
      <c r="E300" s="53"/>
      <c r="F300" s="50"/>
      <c r="G300" s="49"/>
    </row>
    <row r="301" spans="1:8" s="13" customFormat="1" ht="12" customHeight="1">
      <c r="A301" s="36"/>
      <c r="B301" s="36"/>
      <c r="C301" s="36"/>
      <c r="D301" s="36"/>
      <c r="E301" s="53"/>
      <c r="F301" s="50"/>
      <c r="G301" s="49"/>
    </row>
    <row r="302" spans="1:8" s="13" customFormat="1" ht="12" customHeight="1">
      <c r="A302" s="36"/>
      <c r="B302" s="36"/>
      <c r="C302" s="36"/>
      <c r="D302" s="36"/>
      <c r="E302" s="53"/>
      <c r="F302" s="50"/>
      <c r="G302" s="49"/>
    </row>
    <row r="303" spans="1:8" s="13" customFormat="1" ht="12" customHeight="1">
      <c r="A303" s="36"/>
      <c r="B303" s="36"/>
      <c r="C303" s="36"/>
      <c r="D303" s="36"/>
      <c r="E303" s="53"/>
      <c r="F303" s="50"/>
      <c r="G303" s="49"/>
    </row>
    <row r="304" spans="1:8" s="13" customFormat="1" ht="12" customHeight="1">
      <c r="A304" s="36"/>
      <c r="B304" s="36"/>
      <c r="C304" s="36"/>
      <c r="D304" s="36"/>
      <c r="E304" s="53"/>
      <c r="F304" s="50"/>
      <c r="G304" s="49"/>
    </row>
    <row r="305" spans="1:8" s="13" customFormat="1" ht="12" customHeight="1">
      <c r="A305" s="36"/>
      <c r="B305" s="36"/>
      <c r="C305" s="36"/>
      <c r="D305" s="36"/>
      <c r="E305" s="53"/>
      <c r="F305" s="50"/>
      <c r="G305" s="49"/>
    </row>
    <row r="306" spans="1:8" s="13" customFormat="1" ht="12" customHeight="1">
      <c r="A306" s="36"/>
      <c r="B306" s="36"/>
      <c r="C306" s="36"/>
      <c r="D306" s="36"/>
      <c r="E306" s="53"/>
      <c r="F306" s="50"/>
      <c r="G306" s="49"/>
    </row>
    <row r="307" spans="1:8" s="13" customFormat="1" ht="12" customHeight="1">
      <c r="A307" s="36"/>
      <c r="B307" s="36"/>
      <c r="C307" s="36"/>
      <c r="D307" s="36"/>
      <c r="E307" s="53"/>
      <c r="F307" s="50"/>
      <c r="G307" s="49"/>
    </row>
    <row r="308" spans="1:8" s="13" customFormat="1" ht="12" customHeight="1">
      <c r="A308" s="36"/>
      <c r="B308" s="36"/>
      <c r="C308" s="36"/>
      <c r="D308" s="36"/>
      <c r="E308" s="53"/>
      <c r="F308" s="50"/>
      <c r="G308" s="49"/>
    </row>
    <row r="309" spans="1:8" s="13" customFormat="1" ht="12" customHeight="1">
      <c r="A309" s="36"/>
      <c r="B309" s="36"/>
      <c r="C309" s="36"/>
      <c r="D309" s="36"/>
      <c r="E309" s="53"/>
      <c r="F309" s="50"/>
      <c r="G309" s="49"/>
    </row>
    <row r="310" spans="1:8" s="13" customFormat="1" ht="12" customHeight="1">
      <c r="A310" s="36"/>
      <c r="B310" s="36"/>
      <c r="C310" s="36"/>
      <c r="D310" s="36"/>
      <c r="E310" s="53"/>
      <c r="F310" s="50"/>
      <c r="G310" s="49"/>
    </row>
    <row r="311" spans="1:8" s="13" customFormat="1" ht="12" customHeight="1">
      <c r="A311" s="36"/>
      <c r="B311" s="36"/>
      <c r="C311" s="36"/>
      <c r="D311" s="36"/>
      <c r="E311" s="53"/>
      <c r="F311" s="50"/>
      <c r="G311" s="49"/>
    </row>
    <row r="312" spans="1:8" s="13" customFormat="1" ht="12" customHeight="1">
      <c r="A312" s="36"/>
      <c r="B312" s="36"/>
      <c r="C312" s="36"/>
      <c r="D312" s="36"/>
      <c r="E312" s="53"/>
      <c r="F312" s="50"/>
      <c r="G312" s="49"/>
    </row>
    <row r="313" spans="1:8" s="13" customFormat="1" ht="12" customHeight="1">
      <c r="A313" s="36"/>
      <c r="B313" s="36"/>
      <c r="C313" s="36"/>
      <c r="D313" s="36"/>
      <c r="E313" s="53"/>
      <c r="F313" s="50"/>
      <c r="G313" s="49"/>
    </row>
    <row r="314" spans="1:8" s="13" customFormat="1" ht="12" customHeight="1">
      <c r="A314" s="36"/>
      <c r="B314" s="36"/>
      <c r="C314" s="36"/>
      <c r="D314" s="36"/>
      <c r="E314" s="53"/>
      <c r="F314" s="50"/>
      <c r="G314" s="49"/>
    </row>
    <row r="315" spans="1:8" s="13" customFormat="1" ht="12" customHeight="1">
      <c r="A315" s="36"/>
      <c r="B315" s="36"/>
      <c r="C315" s="36"/>
      <c r="D315" s="36"/>
      <c r="E315" s="53"/>
      <c r="F315" s="50"/>
      <c r="G315" s="49"/>
    </row>
    <row r="316" spans="1:8" s="53" customFormat="1" ht="12" customHeight="1">
      <c r="A316" s="36"/>
      <c r="B316" s="36"/>
      <c r="C316" s="36"/>
      <c r="D316" s="36"/>
      <c r="F316" s="50"/>
      <c r="G316" s="49"/>
      <c r="H316" s="13"/>
    </row>
    <row r="317" spans="1:8" s="53" customFormat="1" ht="12" customHeight="1">
      <c r="A317" s="36"/>
      <c r="B317" s="36"/>
      <c r="C317" s="36"/>
      <c r="D317" s="36"/>
      <c r="F317" s="50"/>
      <c r="G317" s="49"/>
      <c r="H317" s="13"/>
    </row>
    <row r="318" spans="1:8" ht="12" customHeight="1">
      <c r="A318" s="36"/>
      <c r="B318" s="36"/>
      <c r="C318" s="36"/>
      <c r="D318" s="36"/>
      <c r="E318" s="53"/>
      <c r="F318" s="50"/>
      <c r="G318" s="49"/>
    </row>
    <row r="319" spans="1:8" ht="12" customHeight="1">
      <c r="A319" s="36"/>
      <c r="B319" s="36"/>
      <c r="C319" s="36"/>
      <c r="D319" s="36"/>
      <c r="E319" s="53"/>
      <c r="F319" s="50"/>
      <c r="G319" s="49"/>
      <c r="H319" s="73"/>
    </row>
    <row r="320" spans="1:8" ht="12" customHeight="1">
      <c r="A320" s="36"/>
      <c r="B320" s="36"/>
      <c r="C320" s="36"/>
      <c r="D320" s="36"/>
      <c r="E320" s="53"/>
      <c r="F320" s="50"/>
      <c r="G320" s="49"/>
      <c r="H320" s="73"/>
    </row>
    <row r="321" spans="1:8" ht="12" customHeight="1">
      <c r="A321" s="36"/>
      <c r="B321" s="36"/>
      <c r="C321" s="36"/>
      <c r="D321" s="36"/>
      <c r="E321" s="53"/>
      <c r="F321" s="50"/>
      <c r="G321" s="49"/>
      <c r="H321" s="73"/>
    </row>
    <row r="322" spans="1:8" ht="12" customHeight="1">
      <c r="A322" s="36"/>
      <c r="B322" s="36"/>
      <c r="C322" s="36"/>
      <c r="D322" s="36"/>
      <c r="E322" s="53"/>
      <c r="F322" s="50"/>
      <c r="G322" s="49"/>
      <c r="H322" s="73"/>
    </row>
    <row r="323" spans="1:8" ht="12" customHeight="1">
      <c r="A323" s="36"/>
      <c r="B323" s="36"/>
      <c r="C323" s="36"/>
      <c r="D323" s="36"/>
      <c r="E323" s="53"/>
      <c r="F323" s="50"/>
      <c r="G323" s="49"/>
      <c r="H323" s="73"/>
    </row>
    <row r="324" spans="1:8" ht="12" customHeight="1">
      <c r="A324" s="36"/>
      <c r="B324" s="36"/>
      <c r="C324" s="36"/>
      <c r="D324" s="36"/>
      <c r="E324" s="36"/>
      <c r="F324" s="50"/>
      <c r="G324" s="49"/>
      <c r="H324" s="73"/>
    </row>
    <row r="325" spans="1:8" ht="12" customHeight="1">
      <c r="A325" s="36"/>
      <c r="B325" s="36"/>
      <c r="C325" s="36"/>
      <c r="D325" s="36"/>
      <c r="E325" s="36"/>
      <c r="F325" s="50"/>
      <c r="G325" s="49"/>
      <c r="H325" s="73"/>
    </row>
    <row r="326" spans="1:8" ht="12" customHeight="1">
      <c r="A326" s="36"/>
      <c r="B326" s="36"/>
      <c r="C326" s="36"/>
      <c r="D326" s="36"/>
      <c r="E326" s="36"/>
      <c r="F326" s="50"/>
      <c r="G326" s="49"/>
      <c r="H326" s="73"/>
    </row>
    <row r="327" spans="1:8" ht="12" customHeight="1">
      <c r="A327" s="36"/>
      <c r="B327" s="36"/>
      <c r="C327" s="36"/>
      <c r="D327" s="36"/>
      <c r="E327" s="36"/>
      <c r="F327" s="50"/>
      <c r="G327" s="49"/>
      <c r="H327" s="73"/>
    </row>
    <row r="328" spans="1:8" ht="12" customHeight="1">
      <c r="A328" s="36"/>
      <c r="B328" s="36"/>
      <c r="C328" s="36"/>
      <c r="D328" s="36"/>
      <c r="E328" s="36"/>
      <c r="F328" s="50"/>
      <c r="G328" s="49"/>
      <c r="H328" s="73"/>
    </row>
    <row r="329" spans="1:8" ht="12" customHeight="1">
      <c r="A329" s="36"/>
      <c r="B329" s="36"/>
      <c r="C329" s="36"/>
      <c r="D329" s="36"/>
      <c r="E329" s="36"/>
      <c r="F329" s="50"/>
      <c r="G329" s="49"/>
      <c r="H329" s="73"/>
    </row>
    <row r="330" spans="1:8" ht="12" customHeight="1">
      <c r="A330" s="36"/>
      <c r="B330" s="36"/>
      <c r="C330" s="36"/>
      <c r="D330" s="36"/>
      <c r="E330" s="36"/>
      <c r="F330" s="50"/>
      <c r="G330" s="49"/>
      <c r="H330" s="73"/>
    </row>
    <row r="331" spans="1:8" ht="12" customHeight="1">
      <c r="A331" s="36"/>
      <c r="B331" s="36"/>
      <c r="C331" s="36"/>
      <c r="D331" s="36"/>
      <c r="E331" s="36"/>
      <c r="F331" s="50"/>
      <c r="G331" s="49"/>
      <c r="H331" s="73"/>
    </row>
    <row r="332" spans="1:8" ht="12" customHeight="1">
      <c r="A332" s="36"/>
      <c r="B332" s="36"/>
      <c r="C332" s="36"/>
      <c r="D332" s="36"/>
      <c r="E332" s="36"/>
      <c r="F332" s="36"/>
      <c r="G332" s="73"/>
      <c r="H332" s="73"/>
    </row>
    <row r="333" spans="1:8" ht="12" customHeight="1">
      <c r="A333" s="36"/>
      <c r="B333" s="36"/>
      <c r="C333" s="36"/>
      <c r="D333" s="36"/>
      <c r="E333" s="36"/>
      <c r="F333" s="36"/>
      <c r="G333" s="73"/>
      <c r="H333" s="73"/>
    </row>
    <row r="334" spans="1:8" ht="12" customHeight="1">
      <c r="A334" s="36"/>
      <c r="B334" s="36"/>
      <c r="C334" s="36"/>
      <c r="D334" s="36"/>
      <c r="E334" s="36"/>
      <c r="F334" s="36"/>
      <c r="G334" s="73"/>
      <c r="H334" s="73"/>
    </row>
    <row r="335" spans="1:8" ht="12" customHeight="1">
      <c r="A335" s="36"/>
      <c r="B335" s="36"/>
      <c r="C335" s="36"/>
      <c r="D335" s="36"/>
      <c r="E335" s="36"/>
      <c r="F335" s="36"/>
      <c r="G335" s="73"/>
      <c r="H335" s="73"/>
    </row>
    <row r="336" spans="1:8" ht="12" customHeight="1">
      <c r="A336" s="36"/>
      <c r="B336" s="36"/>
      <c r="C336" s="36"/>
      <c r="D336" s="36"/>
      <c r="E336" s="36"/>
      <c r="F336" s="36"/>
      <c r="G336" s="73"/>
      <c r="H336" s="73"/>
    </row>
    <row r="337" spans="1:8" ht="12" customHeight="1">
      <c r="A337" s="36"/>
      <c r="B337" s="36"/>
      <c r="C337" s="36"/>
      <c r="D337" s="36"/>
      <c r="E337" s="36"/>
      <c r="F337" s="36"/>
      <c r="G337" s="73"/>
      <c r="H337" s="73"/>
    </row>
    <row r="338" spans="1:8" ht="12" customHeight="1">
      <c r="A338" s="36"/>
      <c r="B338" s="36"/>
      <c r="C338" s="36"/>
      <c r="D338" s="36"/>
      <c r="E338" s="36"/>
      <c r="F338" s="36"/>
      <c r="G338" s="73"/>
      <c r="H338" s="73"/>
    </row>
    <row r="339" spans="1:8" ht="12" customHeight="1">
      <c r="A339" s="36"/>
      <c r="B339" s="36"/>
      <c r="C339" s="36"/>
      <c r="D339" s="36"/>
      <c r="E339" s="36"/>
      <c r="F339" s="36"/>
      <c r="G339" s="73"/>
      <c r="H339" s="73"/>
    </row>
    <row r="340" spans="1:8" ht="12" customHeight="1">
      <c r="A340" s="36"/>
      <c r="B340" s="36"/>
      <c r="C340" s="36"/>
      <c r="D340" s="36"/>
      <c r="E340" s="36"/>
      <c r="F340" s="36"/>
      <c r="G340" s="73"/>
      <c r="H340" s="73"/>
    </row>
    <row r="341" spans="1:8" ht="12" customHeight="1">
      <c r="A341" s="36"/>
      <c r="B341" s="36"/>
      <c r="C341" s="36"/>
      <c r="D341" s="36"/>
      <c r="E341" s="36"/>
      <c r="F341" s="36"/>
      <c r="G341" s="73"/>
      <c r="H341" s="73"/>
    </row>
    <row r="342" spans="1:8" ht="12" customHeight="1">
      <c r="A342" s="36"/>
      <c r="B342" s="36"/>
      <c r="C342" s="36"/>
      <c r="D342" s="36"/>
      <c r="E342" s="36"/>
      <c r="F342" s="36"/>
      <c r="G342" s="73"/>
      <c r="H342" s="73"/>
    </row>
    <row r="343" spans="1:8" ht="12" customHeight="1">
      <c r="A343" s="36"/>
      <c r="B343" s="36"/>
      <c r="C343" s="36"/>
      <c r="D343" s="36"/>
      <c r="E343" s="36"/>
      <c r="F343" s="36"/>
      <c r="G343" s="73"/>
      <c r="H343" s="73"/>
    </row>
    <row r="344" spans="1:8" ht="12" customHeight="1">
      <c r="A344" s="36"/>
      <c r="B344" s="36"/>
      <c r="C344" s="36"/>
      <c r="D344" s="36"/>
      <c r="E344" s="36"/>
      <c r="F344" s="36"/>
      <c r="G344" s="73"/>
      <c r="H344" s="73"/>
    </row>
    <row r="345" spans="1:8" ht="12" customHeight="1">
      <c r="A345" s="36"/>
      <c r="B345" s="36"/>
      <c r="C345" s="36"/>
      <c r="D345" s="36"/>
      <c r="E345" s="36"/>
      <c r="F345" s="36"/>
      <c r="G345" s="73"/>
      <c r="H345" s="73"/>
    </row>
    <row r="346" spans="1:8" ht="12" customHeight="1">
      <c r="A346" s="36"/>
      <c r="B346" s="36"/>
      <c r="C346" s="36"/>
      <c r="D346" s="36"/>
      <c r="E346" s="36"/>
      <c r="F346" s="36"/>
      <c r="G346" s="73"/>
      <c r="H346" s="73"/>
    </row>
    <row r="347" spans="1:8" ht="12" customHeight="1">
      <c r="A347" s="36"/>
      <c r="B347" s="36"/>
      <c r="C347" s="36"/>
      <c r="D347" s="36"/>
      <c r="E347" s="36"/>
      <c r="F347" s="36"/>
      <c r="G347" s="73"/>
      <c r="H347" s="73"/>
    </row>
    <row r="348" spans="1:8" ht="12" customHeight="1">
      <c r="A348" s="36"/>
      <c r="B348" s="36"/>
      <c r="C348" s="36"/>
      <c r="D348" s="36"/>
      <c r="E348" s="36"/>
      <c r="F348" s="36"/>
      <c r="G348" s="73"/>
      <c r="H348" s="73"/>
    </row>
    <row r="349" spans="1:8" ht="12" customHeight="1">
      <c r="A349" s="36"/>
      <c r="B349" s="36"/>
      <c r="C349" s="36"/>
      <c r="D349" s="36"/>
      <c r="E349" s="36"/>
      <c r="F349" s="36"/>
      <c r="G349" s="73"/>
      <c r="H349" s="73"/>
    </row>
    <row r="350" spans="1:8" ht="12" customHeight="1">
      <c r="E350" s="36"/>
      <c r="F350" s="36"/>
      <c r="G350" s="73"/>
      <c r="H350" s="73"/>
    </row>
    <row r="351" spans="1:8" ht="12" customHeight="1">
      <c r="E351" s="36"/>
      <c r="F351" s="36"/>
      <c r="G351" s="73"/>
      <c r="H351" s="73"/>
    </row>
    <row r="352" spans="1:8" ht="12" customHeight="1">
      <c r="E352" s="36"/>
      <c r="F352" s="36"/>
      <c r="G352" s="73"/>
      <c r="H352" s="73"/>
    </row>
    <row r="353" spans="5:8" ht="12" customHeight="1">
      <c r="E353" s="36"/>
      <c r="F353" s="36"/>
      <c r="G353" s="73"/>
      <c r="H353" s="73"/>
    </row>
    <row r="354" spans="5:8" ht="12" customHeight="1">
      <c r="E354" s="36"/>
      <c r="F354" s="36"/>
      <c r="G354" s="73"/>
      <c r="H354" s="73"/>
    </row>
    <row r="355" spans="5:8" ht="12" customHeight="1">
      <c r="E355" s="36"/>
      <c r="F355" s="36"/>
      <c r="G355" s="73"/>
      <c r="H355" s="73"/>
    </row>
    <row r="356" spans="5:8" ht="12" customHeight="1">
      <c r="E356" s="36"/>
      <c r="F356" s="36"/>
      <c r="G356" s="73"/>
      <c r="H356" s="73"/>
    </row>
    <row r="357" spans="5:8" ht="12" customHeight="1">
      <c r="E357" s="36"/>
      <c r="F357" s="36"/>
      <c r="G357" s="73"/>
      <c r="H357" s="73"/>
    </row>
    <row r="358" spans="5:8" ht="12" customHeight="1">
      <c r="E358" s="36"/>
      <c r="F358" s="36"/>
      <c r="G358" s="73"/>
      <c r="H358" s="73"/>
    </row>
    <row r="359" spans="5:8" ht="12" customHeight="1">
      <c r="E359" s="36"/>
      <c r="F359" s="36"/>
      <c r="G359" s="73"/>
      <c r="H359" s="73"/>
    </row>
    <row r="360" spans="5:8" ht="12" customHeight="1">
      <c r="E360" s="36"/>
      <c r="F360" s="36"/>
      <c r="G360" s="73"/>
      <c r="H360" s="73"/>
    </row>
    <row r="361" spans="5:8" ht="12" customHeight="1">
      <c r="E361" s="36"/>
      <c r="F361" s="36"/>
      <c r="G361" s="73"/>
      <c r="H361" s="73"/>
    </row>
    <row r="362" spans="5:8" ht="12" customHeight="1">
      <c r="E362" s="36"/>
      <c r="F362" s="36"/>
      <c r="G362" s="73"/>
      <c r="H362" s="73"/>
    </row>
    <row r="363" spans="5:8" ht="12" customHeight="1">
      <c r="E363" s="36"/>
      <c r="F363" s="36"/>
      <c r="G363" s="73"/>
      <c r="H363" s="73"/>
    </row>
    <row r="364" spans="5:8" ht="12" customHeight="1">
      <c r="E364" s="36"/>
      <c r="F364" s="36"/>
      <c r="G364" s="73"/>
      <c r="H364" s="73"/>
    </row>
    <row r="365" spans="5:8" ht="12" customHeight="1">
      <c r="E365" s="36"/>
      <c r="F365" s="36"/>
      <c r="G365" s="73"/>
      <c r="H365" s="73"/>
    </row>
    <row r="366" spans="5:8" ht="12" customHeight="1">
      <c r="E366" s="36"/>
      <c r="F366" s="36"/>
      <c r="G366" s="73"/>
      <c r="H366" s="73"/>
    </row>
    <row r="367" spans="5:8" ht="12" customHeight="1">
      <c r="E367" s="36"/>
      <c r="F367" s="36"/>
      <c r="G367" s="73"/>
      <c r="H367" s="73"/>
    </row>
    <row r="368" spans="5:8" ht="12" customHeight="1">
      <c r="E368" s="36"/>
      <c r="F368" s="36"/>
      <c r="G368" s="73"/>
      <c r="H368" s="73"/>
    </row>
    <row r="369" spans="5:8" ht="12" customHeight="1">
      <c r="E369" s="36"/>
      <c r="F369" s="36"/>
      <c r="G369" s="73"/>
      <c r="H369" s="73"/>
    </row>
    <row r="370" spans="5:8" ht="12" customHeight="1">
      <c r="E370" s="36"/>
      <c r="F370" s="36"/>
      <c r="G370" s="73"/>
      <c r="H370" s="73"/>
    </row>
    <row r="371" spans="5:8" ht="12" customHeight="1">
      <c r="E371" s="36"/>
      <c r="F371" s="36"/>
      <c r="G371" s="73"/>
      <c r="H371" s="73"/>
    </row>
    <row r="372" spans="5:8" ht="12" customHeight="1">
      <c r="E372" s="36"/>
      <c r="F372" s="36"/>
      <c r="G372" s="73"/>
      <c r="H372" s="73"/>
    </row>
    <row r="373" spans="5:8" ht="12" customHeight="1">
      <c r="F373" s="36"/>
      <c r="G373" s="73"/>
      <c r="H373" s="73"/>
    </row>
    <row r="374" spans="5:8" ht="12" customHeight="1">
      <c r="F374" s="36"/>
      <c r="G374" s="73"/>
      <c r="H374" s="73"/>
    </row>
    <row r="375" spans="5:8" ht="12" customHeight="1">
      <c r="F375" s="36"/>
      <c r="G375" s="73"/>
      <c r="H375" s="73"/>
    </row>
    <row r="376" spans="5:8" ht="12" customHeight="1">
      <c r="F376" s="36"/>
      <c r="G376" s="73"/>
      <c r="H376" s="73"/>
    </row>
    <row r="377" spans="5:8" ht="12" customHeight="1">
      <c r="F377" s="36"/>
      <c r="G377" s="73"/>
      <c r="H377" s="73"/>
    </row>
    <row r="378" spans="5:8" ht="12" customHeight="1">
      <c r="F378" s="36"/>
      <c r="G378" s="73"/>
      <c r="H378" s="73"/>
    </row>
    <row r="379" spans="5:8" ht="12" customHeight="1">
      <c r="F379" s="36"/>
      <c r="G379" s="73"/>
      <c r="H379" s="73"/>
    </row>
    <row r="380" spans="5:8" ht="12" customHeight="1">
      <c r="F380" s="36"/>
      <c r="G380" s="73"/>
      <c r="H380" s="73"/>
    </row>
    <row r="381" spans="5:8" ht="12" customHeight="1">
      <c r="F381" s="36"/>
      <c r="G381" s="73"/>
      <c r="H381" s="73"/>
    </row>
    <row r="382" spans="5:8" ht="12" customHeight="1">
      <c r="F382" s="36"/>
      <c r="G382" s="73"/>
      <c r="H382" s="73"/>
    </row>
    <row r="383" spans="5:8" ht="12" customHeight="1">
      <c r="E383" s="36"/>
      <c r="F383" s="36"/>
      <c r="G383" s="73"/>
      <c r="H383" s="73"/>
    </row>
    <row r="384" spans="5:8" ht="12" customHeight="1">
      <c r="E384" s="36"/>
      <c r="F384" s="36"/>
      <c r="G384" s="73"/>
      <c r="H384" s="73"/>
    </row>
    <row r="385" spans="1:8" ht="12" customHeight="1">
      <c r="E385" s="36"/>
      <c r="F385" s="36"/>
      <c r="G385" s="73"/>
      <c r="H385" s="73"/>
    </row>
    <row r="386" spans="1:8" ht="12" customHeight="1">
      <c r="A386" s="36"/>
      <c r="B386" s="36"/>
      <c r="C386" s="36"/>
      <c r="D386" s="36"/>
      <c r="E386" s="36"/>
      <c r="F386" s="36"/>
      <c r="G386" s="73"/>
      <c r="H386" s="73"/>
    </row>
    <row r="387" spans="1:8" ht="12" customHeight="1">
      <c r="A387" s="36"/>
      <c r="B387" s="36"/>
      <c r="C387" s="36"/>
      <c r="D387" s="36"/>
      <c r="E387" s="36"/>
      <c r="F387" s="36"/>
      <c r="G387" s="73"/>
      <c r="H387" s="73"/>
    </row>
    <row r="388" spans="1:8" ht="12" customHeight="1">
      <c r="A388" s="36"/>
      <c r="B388" s="36"/>
      <c r="C388" s="36"/>
      <c r="D388" s="36"/>
      <c r="E388" s="36"/>
      <c r="F388" s="36"/>
      <c r="G388" s="73"/>
      <c r="H388" s="73"/>
    </row>
    <row r="389" spans="1:8" ht="12" customHeight="1">
      <c r="A389" s="36"/>
      <c r="B389" s="36"/>
      <c r="C389" s="36"/>
      <c r="D389" s="36"/>
      <c r="E389" s="36"/>
      <c r="F389" s="36"/>
      <c r="G389" s="73"/>
      <c r="H389" s="73"/>
    </row>
    <row r="390" spans="1:8" ht="12" customHeight="1">
      <c r="A390" s="36"/>
      <c r="B390" s="36"/>
      <c r="C390" s="36"/>
      <c r="D390" s="36"/>
      <c r="E390" s="36"/>
      <c r="F390" s="36"/>
      <c r="G390" s="73"/>
      <c r="H390" s="73"/>
    </row>
    <row r="391" spans="1:8" ht="12" customHeight="1">
      <c r="A391" s="36"/>
      <c r="B391" s="36"/>
      <c r="C391" s="36"/>
      <c r="D391" s="36"/>
      <c r="E391" s="36"/>
      <c r="F391" s="36"/>
      <c r="G391" s="73"/>
      <c r="H391" s="73"/>
    </row>
    <row r="392" spans="1:8" ht="12" customHeight="1">
      <c r="A392" s="36"/>
      <c r="B392" s="36"/>
      <c r="C392" s="36"/>
      <c r="D392" s="36"/>
      <c r="E392" s="36"/>
      <c r="F392" s="36"/>
      <c r="G392" s="73"/>
      <c r="H392" s="73"/>
    </row>
    <row r="393" spans="1:8" ht="12" customHeight="1">
      <c r="A393" s="36"/>
      <c r="B393" s="36"/>
      <c r="C393" s="36"/>
      <c r="D393" s="36"/>
      <c r="E393" s="36"/>
      <c r="F393" s="36"/>
      <c r="G393" s="73"/>
      <c r="H393" s="73"/>
    </row>
    <row r="394" spans="1:8" ht="12" customHeight="1">
      <c r="A394" s="36"/>
      <c r="B394" s="36"/>
      <c r="C394" s="36"/>
      <c r="D394" s="36"/>
      <c r="E394" s="36"/>
      <c r="F394" s="36"/>
      <c r="G394" s="73"/>
      <c r="H394" s="73"/>
    </row>
    <row r="395" spans="1:8" ht="12" customHeight="1">
      <c r="A395" s="36"/>
      <c r="B395" s="36"/>
      <c r="C395" s="36"/>
      <c r="D395" s="36"/>
      <c r="E395" s="36"/>
      <c r="F395" s="36"/>
      <c r="G395" s="73"/>
      <c r="H395" s="73"/>
    </row>
    <row r="396" spans="1:8" ht="12" customHeight="1">
      <c r="A396" s="36"/>
      <c r="B396" s="36"/>
      <c r="C396" s="36"/>
      <c r="D396" s="36"/>
      <c r="E396" s="36"/>
      <c r="F396" s="36"/>
      <c r="G396" s="73"/>
      <c r="H396" s="73"/>
    </row>
    <row r="397" spans="1:8" ht="12" customHeight="1">
      <c r="A397" s="36"/>
      <c r="B397" s="36"/>
      <c r="C397" s="36"/>
      <c r="D397" s="36"/>
      <c r="E397" s="36"/>
      <c r="F397" s="36"/>
      <c r="G397" s="73"/>
      <c r="H397" s="73"/>
    </row>
    <row r="398" spans="1:8" ht="12" customHeight="1">
      <c r="A398" s="36"/>
      <c r="B398" s="36"/>
      <c r="C398" s="36"/>
      <c r="D398" s="36"/>
      <c r="E398" s="36"/>
      <c r="F398" s="36"/>
      <c r="G398" s="73"/>
      <c r="H398" s="73"/>
    </row>
    <row r="399" spans="1:8" ht="12" customHeight="1">
      <c r="A399" s="36"/>
      <c r="B399" s="36"/>
      <c r="C399" s="36"/>
      <c r="D399" s="36"/>
      <c r="E399" s="36"/>
      <c r="F399" s="36"/>
      <c r="G399" s="73"/>
      <c r="H399" s="73"/>
    </row>
    <row r="400" spans="1:8" ht="12" customHeight="1">
      <c r="A400" s="36"/>
      <c r="B400" s="36"/>
      <c r="C400" s="36"/>
      <c r="D400" s="36"/>
      <c r="E400" s="36"/>
      <c r="F400" s="36"/>
      <c r="G400" s="73"/>
      <c r="H400" s="73"/>
    </row>
    <row r="401" spans="1:8" ht="12" customHeight="1">
      <c r="A401" s="36"/>
      <c r="B401" s="36"/>
      <c r="C401" s="36"/>
      <c r="D401" s="36"/>
      <c r="E401" s="36"/>
      <c r="F401" s="36"/>
      <c r="G401" s="73"/>
      <c r="H401" s="73"/>
    </row>
    <row r="402" spans="1:8" ht="12" customHeight="1">
      <c r="A402" s="36"/>
      <c r="B402" s="36"/>
      <c r="C402" s="36"/>
      <c r="D402" s="36"/>
      <c r="E402" s="36"/>
      <c r="F402" s="36"/>
      <c r="G402" s="73"/>
      <c r="H402" s="73"/>
    </row>
    <row r="403" spans="1:8" ht="12" customHeight="1">
      <c r="A403" s="36"/>
      <c r="B403" s="36"/>
      <c r="C403" s="36"/>
      <c r="D403" s="36"/>
      <c r="E403" s="36"/>
      <c r="F403" s="36"/>
      <c r="G403" s="73"/>
      <c r="H403" s="73"/>
    </row>
    <row r="404" spans="1:8" ht="12" customHeight="1">
      <c r="A404" s="36"/>
      <c r="B404" s="36"/>
      <c r="C404" s="36"/>
      <c r="D404" s="36"/>
      <c r="E404" s="36"/>
      <c r="F404" s="36"/>
      <c r="G404" s="73"/>
      <c r="H404" s="73"/>
    </row>
    <row r="405" spans="1:8" ht="12" customHeight="1">
      <c r="A405" s="36"/>
      <c r="B405" s="36"/>
      <c r="C405" s="36"/>
      <c r="D405" s="36"/>
      <c r="E405" s="36"/>
      <c r="F405" s="36"/>
      <c r="G405" s="73"/>
      <c r="H405" s="73"/>
    </row>
    <row r="406" spans="1:8" ht="12" customHeight="1">
      <c r="A406" s="36"/>
      <c r="B406" s="36"/>
      <c r="C406" s="36"/>
      <c r="D406" s="36"/>
      <c r="E406" s="36"/>
      <c r="F406" s="36"/>
      <c r="G406" s="73"/>
      <c r="H406" s="73"/>
    </row>
    <row r="407" spans="1:8" ht="12" customHeight="1">
      <c r="A407" s="36"/>
      <c r="B407" s="36"/>
      <c r="C407" s="36"/>
      <c r="D407" s="36"/>
      <c r="E407" s="36"/>
      <c r="F407" s="36"/>
      <c r="G407" s="73"/>
      <c r="H407" s="73"/>
    </row>
    <row r="408" spans="1:8" ht="12" customHeight="1">
      <c r="A408" s="36"/>
      <c r="B408" s="36"/>
      <c r="C408" s="36"/>
      <c r="D408" s="36"/>
      <c r="E408" s="36"/>
      <c r="F408" s="36"/>
      <c r="G408" s="73"/>
      <c r="H408" s="73"/>
    </row>
    <row r="409" spans="1:8" ht="12" customHeight="1">
      <c r="A409" s="36"/>
      <c r="B409" s="36"/>
      <c r="C409" s="36"/>
      <c r="D409" s="36"/>
      <c r="E409" s="36"/>
      <c r="F409" s="36"/>
      <c r="G409" s="73"/>
      <c r="H409" s="73"/>
    </row>
    <row r="410" spans="1:8" ht="12" customHeight="1">
      <c r="A410" s="36"/>
      <c r="B410" s="36"/>
      <c r="C410" s="36"/>
      <c r="D410" s="36"/>
      <c r="E410" s="36"/>
      <c r="F410" s="36"/>
      <c r="G410" s="73"/>
      <c r="H410" s="73"/>
    </row>
    <row r="411" spans="1:8" ht="12" customHeight="1">
      <c r="A411" s="36"/>
      <c r="B411" s="36"/>
      <c r="C411" s="36"/>
      <c r="D411" s="36"/>
      <c r="E411" s="36"/>
      <c r="F411" s="36"/>
      <c r="G411" s="73"/>
      <c r="H411" s="73"/>
    </row>
    <row r="412" spans="1:8" ht="12" customHeight="1">
      <c r="A412" s="36"/>
      <c r="B412" s="36"/>
      <c r="C412" s="36"/>
      <c r="D412" s="36"/>
      <c r="E412" s="36"/>
      <c r="F412" s="36"/>
      <c r="G412" s="73"/>
      <c r="H412" s="73"/>
    </row>
    <row r="413" spans="1:8" ht="12" customHeight="1">
      <c r="A413" s="36"/>
      <c r="B413" s="36"/>
      <c r="C413" s="36"/>
      <c r="D413" s="36"/>
      <c r="E413" s="36"/>
      <c r="F413" s="36"/>
      <c r="G413" s="73"/>
      <c r="H413" s="73"/>
    </row>
    <row r="414" spans="1:8" ht="12" customHeight="1">
      <c r="A414" s="36"/>
      <c r="B414" s="36"/>
      <c r="C414" s="36"/>
      <c r="D414" s="36"/>
      <c r="E414" s="36"/>
      <c r="F414" s="36"/>
      <c r="G414" s="73"/>
      <c r="H414" s="73"/>
    </row>
    <row r="415" spans="1:8" ht="12" customHeight="1">
      <c r="A415" s="36"/>
      <c r="B415" s="36"/>
      <c r="C415" s="36"/>
      <c r="D415" s="36"/>
      <c r="E415" s="36"/>
      <c r="F415" s="36"/>
      <c r="G415" s="73"/>
      <c r="H415" s="73"/>
    </row>
    <row r="416" spans="1:8" ht="12" customHeight="1">
      <c r="A416" s="36"/>
      <c r="B416" s="36"/>
      <c r="C416" s="36"/>
      <c r="D416" s="36"/>
      <c r="E416" s="36"/>
      <c r="F416" s="36"/>
      <c r="G416" s="73"/>
      <c r="H416" s="73"/>
    </row>
    <row r="417" spans="1:8" ht="12" customHeight="1">
      <c r="A417" s="36"/>
      <c r="B417" s="36"/>
      <c r="C417" s="36"/>
      <c r="D417" s="36"/>
      <c r="E417" s="36"/>
      <c r="F417" s="36"/>
      <c r="G417" s="73"/>
      <c r="H417" s="73"/>
    </row>
    <row r="418" spans="1:8" ht="12" customHeight="1">
      <c r="A418" s="36"/>
      <c r="B418" s="36"/>
      <c r="C418" s="36"/>
      <c r="D418" s="36"/>
      <c r="E418" s="36"/>
      <c r="F418" s="36"/>
      <c r="G418" s="73"/>
      <c r="H418" s="73"/>
    </row>
    <row r="419" spans="1:8" ht="12" customHeight="1">
      <c r="A419" s="36"/>
      <c r="B419" s="36"/>
      <c r="C419" s="36"/>
      <c r="D419" s="36"/>
      <c r="E419" s="36"/>
      <c r="F419" s="36"/>
      <c r="G419" s="73"/>
      <c r="H419" s="73"/>
    </row>
    <row r="420" spans="1:8" ht="12" customHeight="1">
      <c r="A420" s="36"/>
      <c r="B420" s="36"/>
      <c r="C420" s="36"/>
      <c r="D420" s="36"/>
      <c r="E420" s="36"/>
      <c r="F420" s="36"/>
      <c r="G420" s="73"/>
      <c r="H420" s="73"/>
    </row>
    <row r="421" spans="1:8" ht="12" customHeight="1">
      <c r="E421" s="36"/>
      <c r="F421" s="36"/>
      <c r="G421" s="73"/>
      <c r="H421" s="73"/>
    </row>
    <row r="422" spans="1:8" ht="12" customHeight="1">
      <c r="E422" s="36"/>
      <c r="F422" s="36"/>
      <c r="G422" s="73"/>
      <c r="H422" s="73"/>
    </row>
    <row r="423" spans="1:8" ht="12" customHeight="1">
      <c r="E423" s="36"/>
      <c r="F423" s="36"/>
      <c r="G423" s="73"/>
      <c r="H423" s="73"/>
    </row>
    <row r="424" spans="1:8" ht="12" customHeight="1">
      <c r="E424" s="36"/>
      <c r="F424" s="36"/>
      <c r="G424" s="73"/>
      <c r="H424" s="73"/>
    </row>
    <row r="425" spans="1:8" ht="12" customHeight="1">
      <c r="E425" s="36"/>
      <c r="F425" s="36"/>
      <c r="G425" s="73"/>
      <c r="H425" s="73"/>
    </row>
    <row r="426" spans="1:8" ht="12" customHeight="1">
      <c r="E426" s="36"/>
      <c r="F426" s="36"/>
      <c r="G426" s="73"/>
      <c r="H426" s="73"/>
    </row>
    <row r="427" spans="1:8" ht="12" customHeight="1">
      <c r="E427" s="36"/>
      <c r="F427" s="36"/>
      <c r="G427" s="73"/>
      <c r="H427" s="73"/>
    </row>
    <row r="428" spans="1:8" ht="12" customHeight="1">
      <c r="E428" s="36"/>
      <c r="F428" s="36"/>
      <c r="G428" s="73"/>
      <c r="H428" s="73"/>
    </row>
    <row r="429" spans="1:8" ht="12" customHeight="1">
      <c r="A429" s="36"/>
      <c r="B429" s="36"/>
      <c r="C429" s="36"/>
      <c r="D429" s="36"/>
      <c r="E429" s="36"/>
      <c r="F429" s="36"/>
      <c r="G429" s="73"/>
      <c r="H429" s="73"/>
    </row>
    <row r="430" spans="1:8" ht="12" customHeight="1">
      <c r="A430" s="36"/>
      <c r="B430" s="36"/>
      <c r="C430" s="36"/>
      <c r="D430" s="36"/>
      <c r="E430" s="36"/>
      <c r="F430" s="36"/>
      <c r="G430" s="73"/>
      <c r="H430" s="73"/>
    </row>
    <row r="431" spans="1:8" ht="12" customHeight="1">
      <c r="A431" s="36"/>
      <c r="B431" s="36"/>
      <c r="C431" s="36"/>
      <c r="D431" s="36"/>
      <c r="E431" s="36"/>
      <c r="F431" s="36"/>
      <c r="G431" s="73"/>
      <c r="H431" s="73"/>
    </row>
    <row r="432" spans="1:8" ht="12" customHeight="1">
      <c r="A432" s="36"/>
      <c r="B432" s="36"/>
      <c r="C432" s="36"/>
      <c r="D432" s="36"/>
      <c r="E432" s="36"/>
      <c r="F432" s="36"/>
      <c r="G432" s="73"/>
      <c r="H432" s="73"/>
    </row>
    <row r="433" spans="1:8" ht="12" customHeight="1">
      <c r="A433" s="36"/>
      <c r="B433" s="36"/>
      <c r="C433" s="36"/>
      <c r="D433" s="36"/>
      <c r="E433" s="36"/>
      <c r="F433" s="36"/>
      <c r="G433" s="73"/>
      <c r="H433" s="73"/>
    </row>
    <row r="434" spans="1:8" ht="12" customHeight="1">
      <c r="A434" s="36"/>
      <c r="B434" s="36"/>
      <c r="C434" s="36"/>
      <c r="D434" s="36"/>
      <c r="E434" s="36"/>
      <c r="F434" s="36"/>
      <c r="G434" s="73"/>
      <c r="H434" s="73"/>
    </row>
    <row r="435" spans="1:8" ht="12" customHeight="1">
      <c r="A435" s="36"/>
      <c r="B435" s="36"/>
      <c r="C435" s="36"/>
      <c r="D435" s="36"/>
      <c r="E435" s="36"/>
      <c r="F435" s="36"/>
      <c r="G435" s="73"/>
      <c r="H435" s="73"/>
    </row>
    <row r="436" spans="1:8" ht="12" customHeight="1">
      <c r="A436" s="36"/>
      <c r="B436" s="36"/>
      <c r="C436" s="36"/>
      <c r="D436" s="36"/>
      <c r="E436" s="36"/>
      <c r="F436" s="36"/>
      <c r="G436" s="73"/>
      <c r="H436" s="73"/>
    </row>
    <row r="437" spans="1:8" ht="12" customHeight="1">
      <c r="A437" s="36"/>
      <c r="B437" s="36"/>
      <c r="C437" s="36"/>
      <c r="D437" s="36"/>
      <c r="E437" s="36"/>
      <c r="F437" s="36"/>
      <c r="G437" s="73"/>
      <c r="H437" s="73"/>
    </row>
    <row r="438" spans="1:8" ht="12" customHeight="1">
      <c r="A438" s="36"/>
      <c r="B438" s="36"/>
      <c r="C438" s="36"/>
      <c r="D438" s="36"/>
      <c r="E438" s="36"/>
      <c r="F438" s="36"/>
      <c r="G438" s="73"/>
      <c r="H438" s="73"/>
    </row>
    <row r="439" spans="1:8" ht="12" customHeight="1">
      <c r="A439" s="36"/>
      <c r="B439" s="36"/>
      <c r="C439" s="36"/>
      <c r="D439" s="36"/>
      <c r="E439" s="36"/>
      <c r="F439" s="36"/>
      <c r="G439" s="73"/>
      <c r="H439" s="73"/>
    </row>
    <row r="440" spans="1:8" ht="12" customHeight="1">
      <c r="A440" s="36"/>
      <c r="B440" s="36"/>
      <c r="C440" s="36"/>
      <c r="D440" s="36"/>
      <c r="E440" s="36"/>
      <c r="F440" s="36"/>
      <c r="G440" s="73"/>
      <c r="H440" s="73"/>
    </row>
    <row r="441" spans="1:8" ht="12" customHeight="1">
      <c r="A441" s="36"/>
      <c r="B441" s="36"/>
      <c r="C441" s="36"/>
      <c r="D441" s="36"/>
      <c r="E441" s="36"/>
      <c r="F441" s="36"/>
      <c r="G441" s="73"/>
      <c r="H441" s="73"/>
    </row>
    <row r="442" spans="1:8" ht="12" customHeight="1">
      <c r="A442" s="36"/>
      <c r="B442" s="36"/>
      <c r="C442" s="36"/>
      <c r="D442" s="36"/>
      <c r="E442" s="36"/>
      <c r="F442" s="36"/>
      <c r="G442" s="73"/>
      <c r="H442" s="73"/>
    </row>
    <row r="443" spans="1:8" ht="12" customHeight="1">
      <c r="A443" s="36"/>
      <c r="B443" s="36"/>
      <c r="C443" s="36"/>
      <c r="D443" s="36"/>
      <c r="E443" s="36"/>
      <c r="F443" s="36"/>
      <c r="G443" s="73"/>
      <c r="H443" s="73"/>
    </row>
    <row r="444" spans="1:8" ht="12" customHeight="1">
      <c r="A444" s="36"/>
      <c r="B444" s="36"/>
      <c r="C444" s="36"/>
      <c r="D444" s="36"/>
      <c r="E444" s="36"/>
      <c r="F444" s="36"/>
      <c r="G444" s="73"/>
      <c r="H444" s="73"/>
    </row>
    <row r="445" spans="1:8" ht="12" customHeight="1">
      <c r="A445" s="36"/>
      <c r="B445" s="36"/>
      <c r="C445" s="36"/>
      <c r="D445" s="36"/>
      <c r="E445" s="36"/>
      <c r="F445" s="36"/>
      <c r="G445" s="73"/>
      <c r="H445" s="73"/>
    </row>
    <row r="446" spans="1:8" ht="12" customHeight="1">
      <c r="A446" s="36"/>
      <c r="B446" s="36"/>
      <c r="C446" s="36"/>
      <c r="D446" s="36"/>
      <c r="E446" s="36"/>
      <c r="F446" s="36"/>
      <c r="G446" s="73"/>
      <c r="H446" s="73"/>
    </row>
    <row r="447" spans="1:8" ht="12" customHeight="1">
      <c r="A447" s="36"/>
      <c r="B447" s="36"/>
      <c r="C447" s="36"/>
      <c r="D447" s="36"/>
      <c r="E447" s="36"/>
      <c r="F447" s="36"/>
      <c r="G447" s="73"/>
      <c r="H447" s="73"/>
    </row>
    <row r="448" spans="1:8" ht="12" customHeight="1">
      <c r="A448" s="36"/>
      <c r="B448" s="36"/>
      <c r="C448" s="36"/>
      <c r="D448" s="36"/>
      <c r="E448" s="36"/>
      <c r="F448" s="36"/>
      <c r="G448" s="73"/>
      <c r="H448" s="73"/>
    </row>
    <row r="449" spans="1:8" ht="12" customHeight="1">
      <c r="A449" s="36"/>
      <c r="B449" s="36"/>
      <c r="C449" s="36"/>
      <c r="D449" s="36"/>
      <c r="E449" s="36"/>
      <c r="F449" s="36"/>
      <c r="G449" s="73"/>
      <c r="H449" s="73"/>
    </row>
    <row r="450" spans="1:8" ht="12" customHeight="1">
      <c r="A450" s="36"/>
      <c r="B450" s="36"/>
      <c r="C450" s="36"/>
      <c r="D450" s="36"/>
      <c r="E450" s="36"/>
      <c r="F450" s="36"/>
      <c r="G450" s="73"/>
      <c r="H450" s="73"/>
    </row>
    <row r="451" spans="1:8" ht="12" customHeight="1">
      <c r="A451" s="36"/>
      <c r="B451" s="36"/>
      <c r="C451" s="36"/>
      <c r="D451" s="36"/>
      <c r="E451" s="36"/>
      <c r="F451" s="36"/>
      <c r="G451" s="73"/>
      <c r="H451" s="73"/>
    </row>
    <row r="452" spans="1:8" ht="12" customHeight="1">
      <c r="A452" s="36"/>
      <c r="B452" s="36"/>
      <c r="C452" s="36"/>
      <c r="D452" s="36"/>
      <c r="E452" s="36"/>
      <c r="F452" s="36"/>
      <c r="G452" s="73"/>
      <c r="H452" s="73"/>
    </row>
    <row r="453" spans="1:8" ht="12" customHeight="1">
      <c r="A453" s="36"/>
      <c r="B453" s="36"/>
      <c r="C453" s="36"/>
      <c r="D453" s="36"/>
      <c r="E453" s="36"/>
      <c r="F453" s="36"/>
      <c r="G453" s="73"/>
      <c r="H453" s="73"/>
    </row>
    <row r="454" spans="1:8" ht="12" customHeight="1">
      <c r="A454" s="36"/>
      <c r="B454" s="36"/>
      <c r="C454" s="36"/>
      <c r="D454" s="36"/>
      <c r="E454" s="36"/>
      <c r="F454" s="36"/>
      <c r="G454" s="73"/>
      <c r="H454" s="73"/>
    </row>
    <row r="455" spans="1:8" ht="12" customHeight="1">
      <c r="A455" s="36"/>
      <c r="B455" s="36"/>
      <c r="C455" s="36"/>
      <c r="D455" s="36"/>
      <c r="E455" s="36"/>
      <c r="F455" s="36"/>
      <c r="G455" s="73"/>
      <c r="H455" s="73"/>
    </row>
    <row r="456" spans="1:8" ht="12" customHeight="1">
      <c r="A456" s="36"/>
      <c r="B456" s="36"/>
      <c r="C456" s="36"/>
      <c r="D456" s="36"/>
      <c r="E456" s="36"/>
      <c r="F456" s="36"/>
      <c r="G456" s="73"/>
      <c r="H456" s="73"/>
    </row>
    <row r="457" spans="1:8" ht="12" customHeight="1">
      <c r="A457" s="36"/>
      <c r="B457" s="36"/>
      <c r="C457" s="36"/>
      <c r="D457" s="36"/>
      <c r="E457" s="36"/>
      <c r="F457" s="36"/>
      <c r="G457" s="73"/>
      <c r="H457" s="73"/>
    </row>
    <row r="458" spans="1:8" ht="12" customHeight="1">
      <c r="A458" s="36"/>
      <c r="B458" s="36"/>
      <c r="C458" s="36"/>
      <c r="D458" s="36"/>
      <c r="E458" s="36"/>
      <c r="F458" s="36"/>
      <c r="G458" s="73"/>
      <c r="H458" s="73"/>
    </row>
    <row r="459" spans="1:8" ht="12" customHeight="1">
      <c r="A459" s="36"/>
      <c r="B459" s="36"/>
      <c r="C459" s="36"/>
      <c r="D459" s="36"/>
      <c r="E459" s="36"/>
      <c r="F459" s="36"/>
      <c r="G459" s="73"/>
      <c r="H459" s="73"/>
    </row>
    <row r="460" spans="1:8" ht="12" customHeight="1">
      <c r="A460" s="36"/>
      <c r="B460" s="36"/>
      <c r="C460" s="36"/>
      <c r="D460" s="36"/>
      <c r="E460" s="36"/>
      <c r="F460" s="36"/>
      <c r="G460" s="73"/>
      <c r="H460" s="73"/>
    </row>
    <row r="461" spans="1:8" ht="12" customHeight="1">
      <c r="A461" s="36"/>
      <c r="B461" s="36"/>
      <c r="C461" s="36"/>
      <c r="D461" s="36"/>
      <c r="E461" s="36"/>
      <c r="F461" s="36"/>
      <c r="G461" s="73"/>
      <c r="H461" s="73"/>
    </row>
    <row r="462" spans="1:8" ht="12" customHeight="1">
      <c r="A462" s="36"/>
      <c r="B462" s="36"/>
      <c r="C462" s="36"/>
      <c r="D462" s="36"/>
      <c r="E462" s="36"/>
      <c r="F462" s="36"/>
      <c r="G462" s="73"/>
      <c r="H462" s="73"/>
    </row>
    <row r="463" spans="1:8" ht="12" customHeight="1">
      <c r="A463" s="36"/>
      <c r="B463" s="36"/>
      <c r="C463" s="36"/>
      <c r="D463" s="36"/>
      <c r="E463" s="36"/>
      <c r="F463" s="36"/>
      <c r="G463" s="73"/>
      <c r="H463" s="73"/>
    </row>
    <row r="464" spans="1:8" ht="12" customHeight="1">
      <c r="A464" s="36"/>
      <c r="B464" s="36"/>
      <c r="C464" s="36"/>
      <c r="D464" s="36"/>
      <c r="E464" s="36"/>
      <c r="F464" s="36"/>
      <c r="G464" s="73"/>
      <c r="H464" s="73"/>
    </row>
    <row r="465" spans="1:8" ht="12" customHeight="1">
      <c r="A465" s="36"/>
      <c r="B465" s="36"/>
      <c r="C465" s="36"/>
      <c r="D465" s="36"/>
      <c r="E465" s="36"/>
      <c r="F465" s="36"/>
      <c r="G465" s="73"/>
      <c r="H465" s="73"/>
    </row>
    <row r="466" spans="1:8" ht="12" customHeight="1">
      <c r="A466" s="36"/>
      <c r="B466" s="36"/>
      <c r="C466" s="36"/>
      <c r="D466" s="36"/>
      <c r="E466" s="36"/>
      <c r="F466" s="36"/>
      <c r="G466" s="73"/>
      <c r="H466" s="73"/>
    </row>
    <row r="467" spans="1:8" ht="12" customHeight="1">
      <c r="A467" s="36"/>
      <c r="B467" s="36"/>
      <c r="C467" s="36"/>
      <c r="D467" s="36"/>
      <c r="E467" s="36"/>
      <c r="F467" s="36"/>
      <c r="G467" s="73"/>
      <c r="H467" s="73"/>
    </row>
    <row r="468" spans="1:8" ht="12" customHeight="1">
      <c r="A468" s="36"/>
      <c r="B468" s="36"/>
      <c r="C468" s="36"/>
      <c r="D468" s="36"/>
      <c r="E468" s="36"/>
      <c r="F468" s="36"/>
      <c r="G468" s="73"/>
      <c r="H468" s="73"/>
    </row>
    <row r="469" spans="1:8" ht="12" customHeight="1">
      <c r="A469" s="36"/>
      <c r="B469" s="36"/>
      <c r="C469" s="36"/>
      <c r="D469" s="36"/>
      <c r="E469" s="36"/>
      <c r="F469" s="36"/>
      <c r="G469" s="73"/>
      <c r="H469" s="73"/>
    </row>
    <row r="470" spans="1:8" ht="12" customHeight="1">
      <c r="A470" s="36"/>
      <c r="B470" s="36"/>
      <c r="C470" s="36"/>
      <c r="D470" s="36"/>
      <c r="E470" s="36"/>
      <c r="F470" s="36"/>
      <c r="G470" s="73"/>
      <c r="H470" s="73"/>
    </row>
    <row r="471" spans="1:8" ht="12" customHeight="1">
      <c r="A471" s="36"/>
      <c r="B471" s="36"/>
      <c r="C471" s="36"/>
      <c r="D471" s="36"/>
      <c r="E471" s="36"/>
      <c r="F471" s="36"/>
      <c r="G471" s="73"/>
      <c r="H471" s="73"/>
    </row>
    <row r="472" spans="1:8" ht="12" customHeight="1">
      <c r="A472" s="36"/>
      <c r="B472" s="36"/>
      <c r="C472" s="36"/>
      <c r="D472" s="36"/>
      <c r="E472" s="36"/>
      <c r="F472" s="36"/>
      <c r="G472" s="73"/>
      <c r="H472" s="73"/>
    </row>
    <row r="473" spans="1:8" ht="12" customHeight="1">
      <c r="A473" s="36"/>
      <c r="B473" s="36"/>
      <c r="C473" s="36"/>
      <c r="D473" s="36"/>
      <c r="E473" s="36"/>
      <c r="F473" s="36"/>
      <c r="G473" s="73"/>
      <c r="H473" s="73"/>
    </row>
    <row r="474" spans="1:8" ht="12" customHeight="1">
      <c r="A474" s="36"/>
      <c r="B474" s="36"/>
      <c r="C474" s="36"/>
      <c r="D474" s="36"/>
      <c r="E474" s="36"/>
      <c r="F474" s="36"/>
      <c r="G474" s="73"/>
      <c r="H474" s="73"/>
    </row>
    <row r="475" spans="1:8" ht="12" customHeight="1">
      <c r="A475" s="36"/>
      <c r="B475" s="36"/>
      <c r="C475" s="36"/>
      <c r="D475" s="36"/>
      <c r="E475" s="36"/>
      <c r="F475" s="36"/>
      <c r="G475" s="73"/>
      <c r="H475" s="73"/>
    </row>
    <row r="476" spans="1:8" ht="12" customHeight="1">
      <c r="A476" s="36"/>
      <c r="B476" s="36"/>
      <c r="C476" s="36"/>
      <c r="D476" s="36"/>
      <c r="E476" s="36"/>
      <c r="F476" s="36"/>
      <c r="G476" s="73"/>
      <c r="H476" s="73"/>
    </row>
    <row r="477" spans="1:8" ht="12" customHeight="1">
      <c r="A477" s="36"/>
      <c r="B477" s="36"/>
      <c r="C477" s="36"/>
      <c r="D477" s="36"/>
      <c r="E477" s="36"/>
      <c r="F477" s="36"/>
      <c r="G477" s="73"/>
      <c r="H477" s="73"/>
    </row>
    <row r="478" spans="1:8" ht="12" customHeight="1">
      <c r="A478" s="36"/>
      <c r="B478" s="36"/>
      <c r="C478" s="36"/>
      <c r="D478" s="36"/>
      <c r="E478" s="36"/>
      <c r="F478" s="36"/>
      <c r="G478" s="73"/>
      <c r="H478" s="73"/>
    </row>
    <row r="479" spans="1:8" ht="12" customHeight="1">
      <c r="A479" s="36"/>
      <c r="B479" s="36"/>
      <c r="C479" s="36"/>
      <c r="D479" s="36"/>
      <c r="E479" s="36"/>
      <c r="F479" s="36"/>
      <c r="G479" s="73"/>
      <c r="H479" s="73"/>
    </row>
    <row r="480" spans="1:8" ht="12" customHeight="1">
      <c r="A480" s="36"/>
      <c r="B480" s="36"/>
      <c r="C480" s="36"/>
      <c r="D480" s="36"/>
      <c r="E480" s="36"/>
      <c r="F480" s="36"/>
      <c r="G480" s="73"/>
      <c r="H480" s="73"/>
    </row>
    <row r="481" spans="1:8" ht="12" customHeight="1">
      <c r="A481" s="36"/>
      <c r="B481" s="36"/>
      <c r="C481" s="36"/>
      <c r="D481" s="36"/>
      <c r="E481" s="36"/>
      <c r="F481" s="36"/>
      <c r="G481" s="73"/>
      <c r="H481" s="73"/>
    </row>
    <row r="482" spans="1:8" ht="12" customHeight="1">
      <c r="A482" s="36"/>
      <c r="B482" s="36"/>
      <c r="C482" s="36"/>
      <c r="D482" s="36"/>
      <c r="E482" s="36"/>
      <c r="F482" s="36"/>
      <c r="G482" s="73"/>
      <c r="H482" s="73"/>
    </row>
    <row r="483" spans="1:8" ht="12" customHeight="1">
      <c r="A483" s="36"/>
      <c r="B483" s="36"/>
      <c r="C483" s="36"/>
      <c r="D483" s="36"/>
      <c r="E483" s="36"/>
      <c r="F483" s="36"/>
      <c r="G483" s="73"/>
      <c r="H483" s="73"/>
    </row>
    <row r="484" spans="1:8" ht="12" customHeight="1">
      <c r="A484" s="36"/>
      <c r="B484" s="36"/>
      <c r="C484" s="36"/>
      <c r="D484" s="36"/>
      <c r="E484" s="36"/>
      <c r="F484" s="36"/>
      <c r="G484" s="73"/>
      <c r="H484" s="73"/>
    </row>
    <row r="485" spans="1:8" ht="12" customHeight="1">
      <c r="A485" s="36"/>
      <c r="B485" s="36"/>
      <c r="C485" s="36"/>
      <c r="D485" s="36"/>
      <c r="E485" s="36"/>
      <c r="F485" s="36"/>
      <c r="G485" s="73"/>
      <c r="H485" s="73"/>
    </row>
    <row r="486" spans="1:8" ht="12" customHeight="1">
      <c r="A486" s="36"/>
      <c r="B486" s="36"/>
      <c r="C486" s="36"/>
      <c r="D486" s="36"/>
      <c r="E486" s="36"/>
      <c r="F486" s="36"/>
      <c r="G486" s="73"/>
      <c r="H486" s="73"/>
    </row>
    <row r="487" spans="1:8" ht="12" customHeight="1">
      <c r="A487" s="36"/>
      <c r="B487" s="36"/>
      <c r="C487" s="36"/>
      <c r="D487" s="36"/>
      <c r="E487" s="36"/>
      <c r="F487" s="36"/>
      <c r="G487" s="73"/>
      <c r="H487" s="73"/>
    </row>
    <row r="488" spans="1:8" ht="12" customHeight="1">
      <c r="A488" s="36"/>
      <c r="B488" s="36"/>
      <c r="C488" s="36"/>
      <c r="D488" s="36"/>
      <c r="E488" s="36"/>
      <c r="F488" s="36"/>
      <c r="G488" s="73"/>
      <c r="H488" s="73"/>
    </row>
    <row r="489" spans="1:8" ht="12" customHeight="1">
      <c r="A489" s="36"/>
      <c r="B489" s="36"/>
      <c r="C489" s="36"/>
      <c r="D489" s="36"/>
      <c r="E489" s="36"/>
      <c r="F489" s="36"/>
      <c r="G489" s="73"/>
      <c r="H489" s="73"/>
    </row>
    <row r="490" spans="1:8" ht="12" customHeight="1">
      <c r="A490" s="36"/>
      <c r="B490" s="36"/>
      <c r="C490" s="36"/>
      <c r="D490" s="36"/>
      <c r="E490" s="36"/>
      <c r="F490" s="36"/>
      <c r="G490" s="73"/>
      <c r="H490" s="73"/>
    </row>
    <row r="491" spans="1:8" ht="12" customHeight="1">
      <c r="A491" s="36"/>
      <c r="B491" s="36"/>
      <c r="C491" s="36"/>
      <c r="D491" s="36"/>
      <c r="E491" s="36"/>
      <c r="F491" s="36"/>
      <c r="G491" s="73"/>
      <c r="H491" s="73"/>
    </row>
    <row r="492" spans="1:8" ht="12" customHeight="1">
      <c r="A492" s="36"/>
      <c r="B492" s="36"/>
      <c r="C492" s="36"/>
      <c r="D492" s="36"/>
      <c r="E492" s="36"/>
      <c r="F492" s="36"/>
      <c r="G492" s="73"/>
      <c r="H492" s="73"/>
    </row>
    <row r="493" spans="1:8" ht="12" customHeight="1">
      <c r="A493" s="36"/>
      <c r="B493" s="36"/>
      <c r="C493" s="36"/>
      <c r="D493" s="36"/>
      <c r="E493" s="36"/>
      <c r="F493" s="36"/>
      <c r="G493" s="73"/>
      <c r="H493" s="73"/>
    </row>
    <row r="494" spans="1:8" ht="12" customHeight="1">
      <c r="A494" s="36"/>
      <c r="B494" s="36"/>
      <c r="C494" s="36"/>
      <c r="D494" s="36"/>
      <c r="E494" s="36"/>
      <c r="F494" s="36"/>
      <c r="G494" s="73"/>
      <c r="H494" s="73"/>
    </row>
    <row r="495" spans="1:8" ht="12" customHeight="1">
      <c r="A495" s="36"/>
      <c r="B495" s="36"/>
      <c r="C495" s="36"/>
      <c r="D495" s="36"/>
      <c r="E495" s="36"/>
      <c r="F495" s="36"/>
      <c r="G495" s="73"/>
      <c r="H495" s="73"/>
    </row>
    <row r="496" spans="1:8" ht="12" customHeight="1">
      <c r="A496" s="36"/>
      <c r="B496" s="36"/>
      <c r="C496" s="36"/>
      <c r="D496" s="36"/>
      <c r="E496" s="36"/>
      <c r="F496" s="36"/>
      <c r="G496" s="73"/>
      <c r="H496" s="73"/>
    </row>
    <row r="497" spans="1:8" ht="12" customHeight="1">
      <c r="A497" s="36"/>
      <c r="B497" s="36"/>
      <c r="C497" s="36"/>
      <c r="D497" s="36"/>
      <c r="E497" s="36"/>
      <c r="F497" s="36"/>
      <c r="G497" s="73"/>
      <c r="H497" s="73"/>
    </row>
    <row r="498" spans="1:8" ht="12" customHeight="1">
      <c r="A498" s="36"/>
      <c r="B498" s="36"/>
      <c r="C498" s="36"/>
      <c r="D498" s="36"/>
      <c r="E498" s="36"/>
      <c r="F498" s="36"/>
      <c r="G498" s="73"/>
      <c r="H498" s="73"/>
    </row>
    <row r="499" spans="1:8" ht="12" customHeight="1">
      <c r="A499" s="36"/>
      <c r="B499" s="36"/>
      <c r="C499" s="36"/>
      <c r="D499" s="36"/>
      <c r="E499" s="36"/>
      <c r="F499" s="36"/>
      <c r="G499" s="73"/>
      <c r="H499" s="73"/>
    </row>
    <row r="500" spans="1:8" ht="12" customHeight="1">
      <c r="A500" s="36"/>
      <c r="B500" s="36"/>
      <c r="C500" s="36"/>
      <c r="D500" s="36"/>
      <c r="E500" s="36"/>
      <c r="F500" s="36"/>
      <c r="G500" s="73"/>
      <c r="H500" s="73"/>
    </row>
    <row r="501" spans="1:8" ht="12" customHeight="1">
      <c r="A501" s="36"/>
      <c r="B501" s="36"/>
      <c r="C501" s="36"/>
      <c r="D501" s="36"/>
      <c r="E501" s="36"/>
      <c r="F501" s="36"/>
      <c r="G501" s="73"/>
      <c r="H501" s="73"/>
    </row>
    <row r="502" spans="1:8" ht="12" customHeight="1">
      <c r="A502" s="36"/>
      <c r="B502" s="36"/>
      <c r="C502" s="36"/>
      <c r="D502" s="36"/>
      <c r="E502" s="36"/>
      <c r="F502" s="36"/>
      <c r="G502" s="73"/>
      <c r="H502" s="73"/>
    </row>
    <row r="503" spans="1:8" ht="12" customHeight="1">
      <c r="A503" s="36"/>
      <c r="B503" s="36"/>
      <c r="C503" s="36"/>
      <c r="D503" s="36"/>
      <c r="E503" s="36"/>
      <c r="F503" s="36"/>
      <c r="G503" s="73"/>
      <c r="H503" s="73"/>
    </row>
    <row r="504" spans="1:8" ht="12" customHeight="1">
      <c r="A504" s="36"/>
      <c r="B504" s="36"/>
      <c r="C504" s="36"/>
      <c r="D504" s="36"/>
      <c r="E504" s="36"/>
      <c r="F504" s="36"/>
      <c r="G504" s="73"/>
      <c r="H504" s="73"/>
    </row>
    <row r="505" spans="1:8" ht="12" customHeight="1">
      <c r="A505" s="36"/>
      <c r="B505" s="36"/>
      <c r="C505" s="36"/>
      <c r="D505" s="36"/>
      <c r="E505" s="36"/>
      <c r="F505" s="36"/>
      <c r="G505" s="73"/>
      <c r="H505" s="73"/>
    </row>
    <row r="506" spans="1:8" ht="12" customHeight="1">
      <c r="A506" s="36"/>
      <c r="B506" s="36"/>
      <c r="C506" s="36"/>
      <c r="D506" s="36"/>
      <c r="E506" s="36"/>
      <c r="F506" s="36"/>
      <c r="G506" s="73"/>
      <c r="H506" s="73"/>
    </row>
    <row r="507" spans="1:8" ht="12" customHeight="1">
      <c r="A507" s="36"/>
      <c r="B507" s="36"/>
      <c r="C507" s="36"/>
      <c r="D507" s="36"/>
      <c r="E507" s="36"/>
      <c r="F507" s="36"/>
      <c r="G507" s="73"/>
      <c r="H507" s="73"/>
    </row>
    <row r="508" spans="1:8" ht="12" customHeight="1">
      <c r="A508" s="36"/>
      <c r="B508" s="36"/>
      <c r="C508" s="36"/>
      <c r="D508" s="36"/>
      <c r="E508" s="36"/>
      <c r="F508" s="36"/>
      <c r="G508" s="73"/>
      <c r="H508" s="73"/>
    </row>
    <row r="509" spans="1:8" ht="12" customHeight="1">
      <c r="A509" s="36"/>
      <c r="B509" s="36"/>
      <c r="C509" s="36"/>
      <c r="D509" s="36"/>
      <c r="E509" s="36"/>
      <c r="F509" s="36"/>
      <c r="G509" s="73"/>
      <c r="H509" s="73"/>
    </row>
    <row r="510" spans="1:8" ht="12" customHeight="1">
      <c r="A510" s="36"/>
      <c r="B510" s="36"/>
      <c r="C510" s="36"/>
      <c r="D510" s="36"/>
      <c r="E510" s="36"/>
      <c r="F510" s="36"/>
      <c r="G510" s="73"/>
      <c r="H510" s="73"/>
    </row>
    <row r="511" spans="1:8" ht="12" customHeight="1">
      <c r="A511" s="36"/>
      <c r="B511" s="36"/>
      <c r="C511" s="36"/>
      <c r="D511" s="36"/>
      <c r="E511" s="36"/>
      <c r="F511" s="36"/>
      <c r="G511" s="73"/>
      <c r="H511" s="73"/>
    </row>
    <row r="512" spans="1:8" ht="12" customHeight="1">
      <c r="A512" s="36"/>
      <c r="B512" s="36"/>
      <c r="C512" s="36"/>
      <c r="D512" s="36"/>
      <c r="E512" s="36"/>
      <c r="F512" s="36"/>
      <c r="G512" s="73"/>
      <c r="H512" s="73"/>
    </row>
    <row r="513" spans="1:8" ht="12" customHeight="1">
      <c r="A513" s="36"/>
      <c r="B513" s="36"/>
      <c r="C513" s="36"/>
      <c r="D513" s="36"/>
      <c r="E513" s="36"/>
      <c r="F513" s="36"/>
      <c r="G513" s="73"/>
      <c r="H513" s="73"/>
    </row>
    <row r="514" spans="1:8" ht="12" customHeight="1">
      <c r="A514" s="36"/>
      <c r="B514" s="36"/>
      <c r="C514" s="36"/>
      <c r="D514" s="36"/>
      <c r="E514" s="36"/>
      <c r="F514" s="36"/>
      <c r="G514" s="73"/>
      <c r="H514" s="73"/>
    </row>
    <row r="515" spans="1:8" ht="12" customHeight="1">
      <c r="A515" s="36"/>
      <c r="B515" s="36"/>
      <c r="C515" s="36"/>
      <c r="D515" s="36"/>
      <c r="E515" s="36"/>
      <c r="F515" s="36"/>
      <c r="G515" s="73"/>
      <c r="H515" s="73"/>
    </row>
    <row r="516" spans="1:8" ht="12" customHeight="1">
      <c r="A516" s="36"/>
      <c r="B516" s="36"/>
      <c r="C516" s="36"/>
      <c r="D516" s="36"/>
      <c r="E516" s="36"/>
      <c r="F516" s="36"/>
      <c r="G516" s="73"/>
      <c r="H516" s="73"/>
    </row>
    <row r="517" spans="1:8" ht="12" customHeight="1">
      <c r="A517" s="36"/>
      <c r="B517" s="36"/>
      <c r="C517" s="36"/>
      <c r="D517" s="36"/>
      <c r="E517" s="36"/>
      <c r="F517" s="36"/>
      <c r="G517" s="73"/>
      <c r="H517" s="73"/>
    </row>
    <row r="518" spans="1:8" ht="12" customHeight="1">
      <c r="A518" s="36"/>
      <c r="B518" s="36"/>
      <c r="C518" s="36"/>
      <c r="D518" s="36"/>
      <c r="E518" s="36"/>
      <c r="F518" s="36"/>
      <c r="G518" s="73"/>
      <c r="H518" s="73"/>
    </row>
    <row r="519" spans="1:8" ht="12" customHeight="1">
      <c r="A519" s="36"/>
      <c r="B519" s="36"/>
      <c r="C519" s="36"/>
      <c r="D519" s="36"/>
      <c r="E519" s="36"/>
      <c r="F519" s="36"/>
      <c r="G519" s="73"/>
      <c r="H519" s="73"/>
    </row>
    <row r="520" spans="1:8" ht="12" customHeight="1">
      <c r="A520" s="36"/>
      <c r="B520" s="36"/>
      <c r="C520" s="36"/>
      <c r="D520" s="36"/>
      <c r="E520" s="36"/>
      <c r="F520" s="36"/>
      <c r="G520" s="73"/>
      <c r="H520" s="73"/>
    </row>
    <row r="521" spans="1:8" ht="12" customHeight="1">
      <c r="A521" s="36"/>
      <c r="B521" s="36"/>
      <c r="C521" s="36"/>
      <c r="D521" s="36"/>
      <c r="E521" s="36"/>
      <c r="F521" s="36"/>
      <c r="G521" s="73"/>
      <c r="H521" s="73"/>
    </row>
    <row r="522" spans="1:8" ht="12" customHeight="1">
      <c r="A522" s="36"/>
      <c r="B522" s="36"/>
      <c r="C522" s="36"/>
      <c r="D522" s="36"/>
      <c r="E522" s="36"/>
      <c r="F522" s="36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A846" s="36"/>
      <c r="B846" s="36"/>
      <c r="C846" s="36"/>
      <c r="D846" s="36"/>
      <c r="E846" s="36"/>
      <c r="F846" s="36"/>
      <c r="G846" s="73"/>
      <c r="H846" s="73"/>
    </row>
    <row r="847" spans="1:8" ht="12" customHeight="1">
      <c r="A847" s="36"/>
      <c r="B847" s="36"/>
      <c r="C847" s="36"/>
      <c r="D847" s="36"/>
      <c r="E847" s="36"/>
      <c r="F847" s="36"/>
      <c r="G847" s="73"/>
      <c r="H847" s="73"/>
    </row>
    <row r="848" spans="1:8" ht="12" customHeight="1">
      <c r="A848" s="36"/>
      <c r="B848" s="36"/>
      <c r="C848" s="36"/>
      <c r="D848" s="36"/>
      <c r="E848" s="36"/>
      <c r="F848" s="36"/>
      <c r="G848" s="73"/>
      <c r="H848" s="73"/>
    </row>
    <row r="849" spans="1:8" ht="12" customHeight="1">
      <c r="A849" s="36"/>
      <c r="B849" s="36"/>
      <c r="C849" s="36"/>
      <c r="D849" s="36"/>
      <c r="E849" s="36"/>
      <c r="F849" s="36"/>
      <c r="G849" s="73"/>
      <c r="H849" s="73"/>
    </row>
    <row r="850" spans="1:8" ht="12" customHeight="1">
      <c r="A850" s="36"/>
      <c r="B850" s="36"/>
      <c r="C850" s="36"/>
      <c r="D850" s="36"/>
      <c r="E850" s="36"/>
      <c r="F850" s="36"/>
      <c r="G850" s="73"/>
      <c r="H850" s="73"/>
    </row>
    <row r="851" spans="1:8" ht="12" customHeight="1">
      <c r="A851" s="36"/>
      <c r="B851" s="36"/>
      <c r="C851" s="36"/>
      <c r="D851" s="36"/>
      <c r="E851" s="36"/>
      <c r="F851" s="36"/>
      <c r="G851" s="73"/>
      <c r="H851" s="73"/>
    </row>
    <row r="852" spans="1:8" ht="12" customHeight="1">
      <c r="A852" s="36"/>
      <c r="B852" s="36"/>
      <c r="C852" s="36"/>
      <c r="D852" s="36"/>
      <c r="E852" s="36"/>
      <c r="F852" s="36"/>
      <c r="G852" s="73"/>
      <c r="H852" s="73"/>
    </row>
    <row r="853" spans="1:8" ht="12" customHeight="1">
      <c r="A853" s="36"/>
      <c r="B853" s="36"/>
      <c r="C853" s="36"/>
      <c r="D853" s="36"/>
      <c r="E853" s="36"/>
      <c r="F853" s="36"/>
      <c r="G853" s="73"/>
      <c r="H853" s="73"/>
    </row>
    <row r="854" spans="1:8" ht="12" customHeight="1">
      <c r="A854" s="36"/>
      <c r="B854" s="36"/>
      <c r="C854" s="36"/>
      <c r="D854" s="36"/>
      <c r="E854" s="36"/>
      <c r="F854" s="36"/>
      <c r="G854" s="73"/>
      <c r="H854" s="73"/>
    </row>
    <row r="855" spans="1:8" ht="12" customHeight="1">
      <c r="A855" s="36"/>
      <c r="B855" s="36"/>
      <c r="C855" s="36"/>
      <c r="D855" s="36"/>
      <c r="E855" s="36"/>
      <c r="F855" s="36"/>
      <c r="G855" s="73"/>
      <c r="H855" s="73"/>
    </row>
    <row r="856" spans="1:8" ht="12" customHeight="1">
      <c r="A856" s="36"/>
      <c r="B856" s="36"/>
      <c r="C856" s="36"/>
      <c r="D856" s="36"/>
      <c r="E856" s="36"/>
      <c r="F856" s="36"/>
      <c r="G856" s="73"/>
      <c r="H856" s="73"/>
    </row>
    <row r="857" spans="1:8" ht="12" customHeight="1">
      <c r="A857" s="36"/>
      <c r="B857" s="36"/>
      <c r="C857" s="36"/>
      <c r="D857" s="36"/>
      <c r="E857" s="36"/>
      <c r="F857" s="36"/>
      <c r="G857" s="73"/>
      <c r="H857" s="73"/>
    </row>
    <row r="858" spans="1:8" ht="12" customHeight="1">
      <c r="A858" s="36"/>
      <c r="B858" s="36"/>
      <c r="C858" s="36"/>
      <c r="D858" s="36"/>
      <c r="E858" s="36"/>
      <c r="F858" s="36"/>
      <c r="G858" s="73"/>
      <c r="H858" s="73"/>
    </row>
    <row r="859" spans="1:8" ht="12" customHeight="1">
      <c r="A859" s="36"/>
      <c r="B859" s="36"/>
      <c r="C859" s="36"/>
      <c r="D859" s="36"/>
      <c r="E859" s="36"/>
      <c r="F859" s="36"/>
      <c r="G859" s="73"/>
      <c r="H859" s="73"/>
    </row>
    <row r="860" spans="1:8" ht="12" customHeight="1">
      <c r="A860" s="36"/>
      <c r="B860" s="36"/>
      <c r="C860" s="36"/>
      <c r="D860" s="36"/>
      <c r="E860" s="36"/>
      <c r="F860" s="36"/>
      <c r="G860" s="73"/>
      <c r="H860" s="73"/>
    </row>
    <row r="861" spans="1:8" ht="12" customHeight="1">
      <c r="A861" s="36"/>
      <c r="B861" s="36"/>
      <c r="C861" s="36"/>
      <c r="D861" s="36"/>
      <c r="E861" s="36"/>
      <c r="F861" s="36"/>
      <c r="G861" s="73"/>
      <c r="H861" s="73"/>
    </row>
    <row r="862" spans="1:8" ht="12" customHeight="1">
      <c r="A862" s="36"/>
      <c r="B862" s="36"/>
      <c r="C862" s="36"/>
      <c r="D862" s="36"/>
      <c r="E862" s="36"/>
      <c r="F862" s="36"/>
      <c r="G862" s="73"/>
      <c r="H862" s="73"/>
    </row>
    <row r="863" spans="1:8" ht="12" customHeight="1">
      <c r="A863" s="36"/>
      <c r="B863" s="36"/>
      <c r="C863" s="36"/>
      <c r="D863" s="36"/>
      <c r="E863" s="36"/>
      <c r="F863" s="36"/>
      <c r="G863" s="73"/>
      <c r="H863" s="73"/>
    </row>
    <row r="864" spans="1:8" ht="12" customHeight="1">
      <c r="A864" s="36"/>
      <c r="B864" s="36"/>
      <c r="C864" s="36"/>
      <c r="D864" s="36"/>
      <c r="E864" s="36"/>
      <c r="F864" s="36"/>
      <c r="G864" s="73"/>
      <c r="H864" s="73"/>
    </row>
    <row r="865" spans="1:8" ht="12" customHeight="1">
      <c r="A865" s="36"/>
      <c r="B865" s="36"/>
      <c r="C865" s="36"/>
      <c r="D865" s="36"/>
      <c r="E865" s="36"/>
      <c r="F865" s="36"/>
      <c r="G865" s="73"/>
      <c r="H865" s="73"/>
    </row>
    <row r="866" spans="1:8" ht="12" customHeight="1">
      <c r="A866" s="36"/>
      <c r="B866" s="36"/>
      <c r="C866" s="36"/>
      <c r="D866" s="36"/>
      <c r="E866" s="36"/>
      <c r="F866" s="36"/>
      <c r="G866" s="73"/>
      <c r="H866" s="73"/>
    </row>
    <row r="867" spans="1:8" ht="12" customHeight="1">
      <c r="A867" s="36"/>
      <c r="B867" s="36"/>
      <c r="C867" s="36"/>
      <c r="D867" s="36"/>
      <c r="E867" s="36"/>
      <c r="F867" s="36"/>
      <c r="G867" s="73"/>
      <c r="H867" s="73"/>
    </row>
    <row r="868" spans="1:8" ht="12" customHeight="1">
      <c r="A868" s="36"/>
      <c r="B868" s="36"/>
      <c r="C868" s="36"/>
      <c r="D868" s="36"/>
      <c r="E868" s="36"/>
      <c r="F868" s="36"/>
      <c r="G868" s="73"/>
      <c r="H868" s="73"/>
    </row>
    <row r="869" spans="1:8" ht="12" customHeight="1">
      <c r="A869" s="36"/>
      <c r="B869" s="36"/>
      <c r="C869" s="36"/>
      <c r="D869" s="36"/>
      <c r="E869" s="36"/>
      <c r="F869" s="36"/>
      <c r="G869" s="73"/>
      <c r="H869" s="73"/>
    </row>
    <row r="870" spans="1:8" ht="12" customHeight="1">
      <c r="A870" s="36"/>
      <c r="B870" s="36"/>
      <c r="C870" s="36"/>
      <c r="D870" s="36"/>
      <c r="E870" s="36"/>
      <c r="F870" s="36"/>
      <c r="G870" s="73"/>
      <c r="H870" s="73"/>
    </row>
    <row r="871" spans="1:8" ht="12" customHeight="1">
      <c r="A871" s="36"/>
      <c r="B871" s="36"/>
      <c r="C871" s="36"/>
      <c r="D871" s="36"/>
      <c r="E871" s="36"/>
      <c r="F871" s="36"/>
      <c r="G871" s="73"/>
      <c r="H871" s="73"/>
    </row>
    <row r="872" spans="1:8" ht="12" customHeight="1">
      <c r="A872" s="36"/>
      <c r="B872" s="36"/>
      <c r="C872" s="36"/>
      <c r="D872" s="36"/>
      <c r="E872" s="36"/>
      <c r="F872" s="36"/>
      <c r="G872" s="73"/>
      <c r="H872" s="73"/>
    </row>
    <row r="873" spans="1:8" ht="12" customHeight="1">
      <c r="A873" s="36"/>
      <c r="B873" s="36"/>
      <c r="C873" s="36"/>
      <c r="D873" s="36"/>
      <c r="E873" s="36"/>
      <c r="F873" s="36"/>
      <c r="G873" s="73"/>
      <c r="H873" s="73"/>
    </row>
    <row r="874" spans="1:8" ht="12" customHeight="1">
      <c r="A874" s="36"/>
      <c r="B874" s="36"/>
      <c r="C874" s="36"/>
      <c r="D874" s="36"/>
      <c r="E874" s="36"/>
      <c r="F874" s="36"/>
      <c r="G874" s="73"/>
      <c r="H874" s="73"/>
    </row>
    <row r="875" spans="1:8" ht="12" customHeight="1">
      <c r="A875" s="36"/>
      <c r="B875" s="36"/>
      <c r="C875" s="36"/>
      <c r="D875" s="36"/>
      <c r="E875" s="36"/>
      <c r="F875" s="36"/>
      <c r="G875" s="73"/>
      <c r="H875" s="73"/>
    </row>
    <row r="876" spans="1:8" ht="12" customHeight="1">
      <c r="A876" s="36"/>
      <c r="B876" s="36"/>
      <c r="C876" s="36"/>
      <c r="D876" s="36"/>
      <c r="E876" s="36"/>
      <c r="F876" s="36"/>
      <c r="G876" s="73"/>
      <c r="H876" s="73"/>
    </row>
    <row r="877" spans="1:8" ht="12" customHeight="1">
      <c r="A877" s="36"/>
      <c r="B877" s="36"/>
      <c r="C877" s="36"/>
      <c r="D877" s="36"/>
      <c r="E877" s="36"/>
      <c r="F877" s="36"/>
      <c r="G877" s="73"/>
      <c r="H877" s="73"/>
    </row>
    <row r="878" spans="1:8" ht="12" customHeight="1">
      <c r="A878" s="36"/>
      <c r="B878" s="36"/>
      <c r="C878" s="36"/>
      <c r="D878" s="36"/>
      <c r="E878" s="36"/>
      <c r="F878" s="36"/>
      <c r="G878" s="73"/>
      <c r="H878" s="73"/>
    </row>
    <row r="879" spans="1:8" ht="12" customHeight="1">
      <c r="A879" s="36"/>
      <c r="B879" s="36"/>
      <c r="C879" s="36"/>
      <c r="D879" s="36"/>
      <c r="E879" s="36"/>
      <c r="F879" s="36"/>
      <c r="G879" s="73"/>
      <c r="H879" s="73"/>
    </row>
    <row r="880" spans="1:8" ht="12" customHeight="1">
      <c r="A880" s="36"/>
      <c r="B880" s="36"/>
      <c r="C880" s="36"/>
      <c r="D880" s="36"/>
      <c r="E880" s="36"/>
      <c r="F880" s="36"/>
      <c r="G880" s="73"/>
      <c r="H880" s="73"/>
    </row>
    <row r="881" spans="1:8" ht="12" customHeight="1">
      <c r="A881" s="36"/>
      <c r="B881" s="36"/>
      <c r="C881" s="36"/>
      <c r="D881" s="36"/>
      <c r="E881" s="36"/>
      <c r="F881" s="36"/>
      <c r="G881" s="73"/>
      <c r="H881" s="73"/>
    </row>
    <row r="882" spans="1:8" ht="12" customHeight="1">
      <c r="A882" s="36"/>
      <c r="B882" s="36"/>
      <c r="C882" s="36"/>
      <c r="D882" s="36"/>
      <c r="E882" s="36"/>
      <c r="F882" s="36"/>
      <c r="G882" s="73"/>
      <c r="H882" s="73"/>
    </row>
    <row r="883" spans="1:8" ht="12" customHeight="1">
      <c r="A883" s="36"/>
      <c r="B883" s="36"/>
      <c r="C883" s="36"/>
      <c r="D883" s="36"/>
      <c r="E883" s="36"/>
      <c r="F883" s="36"/>
      <c r="G883" s="73"/>
      <c r="H883" s="73"/>
    </row>
    <row r="884" spans="1:8" ht="12" customHeight="1">
      <c r="A884" s="36"/>
      <c r="B884" s="36"/>
      <c r="C884" s="36"/>
      <c r="D884" s="36"/>
      <c r="E884" s="36"/>
      <c r="F884" s="36"/>
      <c r="G884" s="73"/>
      <c r="H884" s="73"/>
    </row>
    <row r="885" spans="1:8" ht="12" customHeight="1">
      <c r="A885" s="36"/>
      <c r="B885" s="36"/>
      <c r="C885" s="36"/>
      <c r="D885" s="36"/>
      <c r="E885" s="36"/>
      <c r="F885" s="36"/>
      <c r="G885" s="73"/>
      <c r="H885" s="73"/>
    </row>
    <row r="886" spans="1:8" ht="12" customHeight="1">
      <c r="A886" s="36"/>
      <c r="B886" s="36"/>
      <c r="C886" s="36"/>
      <c r="D886" s="36"/>
      <c r="E886" s="36"/>
      <c r="F886" s="36"/>
      <c r="G886" s="73"/>
      <c r="H886" s="73"/>
    </row>
    <row r="887" spans="1:8" ht="12" customHeight="1">
      <c r="A887" s="36"/>
      <c r="B887" s="36"/>
      <c r="C887" s="36"/>
      <c r="D887" s="36"/>
      <c r="E887" s="36"/>
      <c r="F887" s="36"/>
      <c r="G887" s="73"/>
      <c r="H887" s="73"/>
    </row>
    <row r="888" spans="1:8" ht="12" customHeight="1">
      <c r="A888" s="36"/>
      <c r="B888" s="36"/>
      <c r="C888" s="36"/>
      <c r="D888" s="36"/>
      <c r="E888" s="36"/>
      <c r="F888" s="36"/>
      <c r="G888" s="73"/>
      <c r="H888" s="73"/>
    </row>
    <row r="889" spans="1:8" ht="12" customHeight="1">
      <c r="A889" s="36"/>
      <c r="B889" s="36"/>
      <c r="C889" s="36"/>
      <c r="D889" s="36"/>
      <c r="E889" s="36"/>
      <c r="F889" s="36"/>
      <c r="G889" s="73"/>
      <c r="H889" s="73"/>
    </row>
    <row r="890" spans="1:8" ht="12" customHeight="1">
      <c r="A890" s="36"/>
      <c r="B890" s="36"/>
      <c r="C890" s="36"/>
      <c r="D890" s="36"/>
      <c r="E890" s="36"/>
      <c r="F890" s="36"/>
      <c r="G890" s="73"/>
      <c r="H890" s="73"/>
    </row>
    <row r="891" spans="1:8" ht="12" customHeight="1">
      <c r="A891" s="36"/>
      <c r="B891" s="36"/>
      <c r="C891" s="36"/>
      <c r="D891" s="36"/>
      <c r="E891" s="36"/>
      <c r="F891" s="36"/>
      <c r="G891" s="73"/>
      <c r="H891" s="73"/>
    </row>
    <row r="892" spans="1:8" ht="12" customHeight="1">
      <c r="A892" s="36"/>
      <c r="B892" s="36"/>
      <c r="C892" s="36"/>
      <c r="D892" s="36"/>
      <c r="E892" s="36"/>
      <c r="F892" s="36"/>
      <c r="G892" s="73"/>
      <c r="H892" s="73"/>
    </row>
    <row r="893" spans="1:8" ht="12" customHeight="1">
      <c r="A893" s="36"/>
      <c r="B893" s="36"/>
      <c r="C893" s="36"/>
      <c r="D893" s="36"/>
      <c r="E893" s="36"/>
      <c r="F893" s="36"/>
      <c r="G893" s="73"/>
      <c r="H893" s="73"/>
    </row>
    <row r="894" spans="1:8" ht="12" customHeight="1">
      <c r="A894" s="36"/>
      <c r="B894" s="36"/>
      <c r="C894" s="36"/>
      <c r="D894" s="36"/>
      <c r="E894" s="36"/>
      <c r="F894" s="36"/>
      <c r="G894" s="73"/>
      <c r="H894" s="73"/>
    </row>
    <row r="895" spans="1:8" ht="12" customHeight="1">
      <c r="A895" s="36"/>
      <c r="B895" s="36"/>
      <c r="C895" s="36"/>
      <c r="D895" s="36"/>
      <c r="E895" s="36"/>
      <c r="F895" s="36"/>
      <c r="G895" s="73"/>
      <c r="H895" s="73"/>
    </row>
    <row r="896" spans="1:8" ht="12" customHeight="1">
      <c r="A896" s="36"/>
      <c r="B896" s="36"/>
      <c r="C896" s="36"/>
      <c r="D896" s="36"/>
      <c r="E896" s="36"/>
      <c r="F896" s="36"/>
      <c r="G896" s="73"/>
      <c r="H896" s="73"/>
    </row>
    <row r="897" spans="1:8" ht="12" customHeight="1">
      <c r="A897" s="36"/>
      <c r="B897" s="36"/>
      <c r="C897" s="36"/>
      <c r="D897" s="36"/>
      <c r="E897" s="36"/>
      <c r="F897" s="36"/>
      <c r="G897" s="73"/>
      <c r="H897" s="73"/>
    </row>
    <row r="898" spans="1:8" ht="12" customHeight="1">
      <c r="A898" s="36"/>
      <c r="B898" s="36"/>
      <c r="C898" s="36"/>
      <c r="D898" s="36"/>
      <c r="E898" s="36"/>
      <c r="F898" s="36"/>
      <c r="G898" s="73"/>
      <c r="H898" s="73"/>
    </row>
    <row r="899" spans="1:8" ht="12" customHeight="1">
      <c r="A899" s="36"/>
      <c r="B899" s="36"/>
      <c r="C899" s="36"/>
      <c r="D899" s="36"/>
      <c r="E899" s="36"/>
      <c r="F899" s="36"/>
      <c r="G899" s="73"/>
      <c r="H899" s="73"/>
    </row>
    <row r="900" spans="1:8" ht="12" customHeight="1">
      <c r="A900" s="36"/>
      <c r="B900" s="36"/>
      <c r="C900" s="36"/>
      <c r="D900" s="36"/>
      <c r="E900" s="36"/>
      <c r="F900" s="36"/>
      <c r="G900" s="73"/>
      <c r="H900" s="73"/>
    </row>
    <row r="901" spans="1:8" ht="12" customHeight="1">
      <c r="A901" s="36"/>
      <c r="B901" s="36"/>
      <c r="C901" s="36"/>
      <c r="D901" s="36"/>
      <c r="E901" s="36"/>
      <c r="F901" s="36"/>
      <c r="G901" s="73"/>
      <c r="H901" s="73"/>
    </row>
    <row r="902" spans="1:8" ht="12" customHeight="1">
      <c r="A902" s="36"/>
      <c r="B902" s="36"/>
      <c r="C902" s="36"/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hyperlinks>
    <hyperlink ref="J34" r:id="rId1"/>
    <hyperlink ref="J33" r:id="rId2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687"/>
  <sheetViews>
    <sheetView showGridLines="0" zoomScaleNormal="100" workbookViewId="0"/>
  </sheetViews>
  <sheetFormatPr defaultColWidth="9.140625" defaultRowHeight="12"/>
  <cols>
    <col min="1" max="1" width="8.7109375" style="73" customWidth="1"/>
    <col min="2" max="2" width="60.7109375" style="73" customWidth="1"/>
    <col min="3" max="3" width="12.7109375" style="53" customWidth="1"/>
    <col min="4" max="4" width="12.7109375" style="52" customWidth="1"/>
    <col min="5" max="6" width="12.7109375" style="37" customWidth="1"/>
    <col min="7" max="8" width="12.7109375" style="13" customWidth="1"/>
    <col min="9" max="15" width="20.7109375" style="73" customWidth="1"/>
    <col min="16" max="16384" width="9.140625" style="73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57"/>
      <c r="I1" s="63"/>
    </row>
    <row r="2" spans="1:17" ht="12" customHeight="1">
      <c r="A2" s="125" t="s">
        <v>547</v>
      </c>
      <c r="B2" s="150" t="s">
        <v>588</v>
      </c>
      <c r="C2" s="151">
        <v>4.7</v>
      </c>
      <c r="D2" s="34" t="s">
        <v>587</v>
      </c>
      <c r="E2" s="53">
        <v>3</v>
      </c>
      <c r="F2" s="50"/>
      <c r="G2" s="49"/>
      <c r="H2" s="54"/>
    </row>
    <row r="3" spans="1:17" ht="12" customHeight="1">
      <c r="A3" s="125" t="s">
        <v>548</v>
      </c>
      <c r="B3" s="150" t="s">
        <v>549</v>
      </c>
      <c r="C3" s="151">
        <v>3.3</v>
      </c>
      <c r="D3" s="34" t="s">
        <v>587</v>
      </c>
      <c r="E3" s="53">
        <v>1</v>
      </c>
      <c r="F3" s="50"/>
      <c r="G3" s="49"/>
      <c r="H3" s="54"/>
      <c r="I3" s="15" t="s">
        <v>419</v>
      </c>
    </row>
    <row r="4" spans="1:17" ht="12" customHeight="1">
      <c r="A4" s="125" t="s">
        <v>550</v>
      </c>
      <c r="B4" s="150" t="s">
        <v>589</v>
      </c>
      <c r="C4" s="151">
        <v>3.6</v>
      </c>
      <c r="D4" s="34" t="s">
        <v>587</v>
      </c>
      <c r="E4" s="53">
        <v>2</v>
      </c>
      <c r="F4" s="50"/>
      <c r="G4" s="49"/>
      <c r="H4" s="54"/>
      <c r="I4" s="15" t="s">
        <v>493</v>
      </c>
    </row>
    <row r="5" spans="1:17" s="56" customFormat="1" ht="12" customHeight="1">
      <c r="A5" s="60" t="s">
        <v>551</v>
      </c>
      <c r="B5" s="152" t="s">
        <v>435</v>
      </c>
      <c r="C5" s="151">
        <v>8.1</v>
      </c>
      <c r="D5" s="72" t="s">
        <v>590</v>
      </c>
      <c r="E5" s="53">
        <v>6</v>
      </c>
      <c r="F5" s="50"/>
      <c r="G5" s="49"/>
      <c r="H5" s="54"/>
      <c r="I5" s="3"/>
      <c r="J5" s="73"/>
    </row>
    <row r="6" spans="1:17" ht="15.75">
      <c r="A6" s="60" t="s">
        <v>552</v>
      </c>
      <c r="B6" s="152" t="s">
        <v>443</v>
      </c>
      <c r="C6" s="151">
        <v>3.3</v>
      </c>
      <c r="D6" s="72" t="s">
        <v>590</v>
      </c>
      <c r="E6" s="53">
        <v>1</v>
      </c>
      <c r="F6" s="50"/>
      <c r="G6" s="49"/>
      <c r="H6" s="54"/>
      <c r="I6" s="77" t="s">
        <v>546</v>
      </c>
    </row>
    <row r="7" spans="1:17" ht="12" customHeight="1">
      <c r="A7" s="60" t="s">
        <v>62</v>
      </c>
      <c r="B7" s="152" t="s">
        <v>63</v>
      </c>
      <c r="C7" s="151">
        <v>5.0999999999999996</v>
      </c>
      <c r="D7" s="72"/>
      <c r="E7" s="53">
        <v>4</v>
      </c>
      <c r="F7" s="50"/>
      <c r="G7" s="49"/>
      <c r="H7" s="54"/>
      <c r="I7" s="78" t="s">
        <v>545</v>
      </c>
    </row>
    <row r="8" spans="1:17" ht="12" customHeight="1">
      <c r="A8" s="60" t="s">
        <v>64</v>
      </c>
      <c r="B8" s="153" t="s">
        <v>65</v>
      </c>
      <c r="C8" s="151">
        <v>4.2</v>
      </c>
      <c r="D8" s="72"/>
      <c r="E8" s="53">
        <v>3</v>
      </c>
      <c r="F8" s="50"/>
      <c r="G8" s="49"/>
      <c r="H8" s="54"/>
      <c r="I8" s="3"/>
      <c r="K8" s="17"/>
    </row>
    <row r="9" spans="1:17" ht="12" customHeight="1">
      <c r="A9" s="60" t="s">
        <v>66</v>
      </c>
      <c r="B9" s="153" t="s">
        <v>67</v>
      </c>
      <c r="C9" s="151">
        <v>3.6</v>
      </c>
      <c r="D9" s="72"/>
      <c r="E9" s="53">
        <v>2</v>
      </c>
      <c r="F9" s="50"/>
      <c r="G9" s="49"/>
      <c r="H9" s="54"/>
      <c r="I9" s="34"/>
      <c r="K9" s="16"/>
    </row>
    <row r="10" spans="1:17" ht="12" customHeight="1">
      <c r="A10" s="60" t="s">
        <v>68</v>
      </c>
      <c r="B10" s="153" t="s">
        <v>69</v>
      </c>
      <c r="C10" s="151">
        <v>3.4</v>
      </c>
      <c r="D10" s="72"/>
      <c r="E10" s="53">
        <v>1</v>
      </c>
      <c r="F10" s="50"/>
      <c r="G10" s="49"/>
      <c r="H10" s="54"/>
      <c r="K10" s="18"/>
    </row>
    <row r="11" spans="1:17" ht="12" customHeight="1">
      <c r="A11" s="60" t="s">
        <v>70</v>
      </c>
      <c r="B11" s="153" t="s">
        <v>23</v>
      </c>
      <c r="C11" s="151">
        <v>3.6</v>
      </c>
      <c r="D11" s="72"/>
      <c r="E11" s="53">
        <v>2</v>
      </c>
      <c r="F11" s="50"/>
      <c r="G11" s="49"/>
      <c r="H11" s="54"/>
      <c r="K11" s="17"/>
    </row>
    <row r="12" spans="1:17" ht="12" customHeight="1">
      <c r="A12" s="60" t="s">
        <v>553</v>
      </c>
      <c r="B12" s="152" t="s">
        <v>442</v>
      </c>
      <c r="C12" s="151">
        <v>4.9000000000000004</v>
      </c>
      <c r="D12" s="72" t="s">
        <v>590</v>
      </c>
      <c r="E12" s="53">
        <v>3</v>
      </c>
      <c r="F12" s="50"/>
      <c r="G12" s="49"/>
      <c r="H12" s="54"/>
      <c r="K12" s="16"/>
    </row>
    <row r="13" spans="1:17" ht="12" customHeight="1">
      <c r="A13" s="60" t="s">
        <v>143</v>
      </c>
      <c r="B13" s="153" t="s">
        <v>144</v>
      </c>
      <c r="C13" s="151">
        <v>5.0999999999999996</v>
      </c>
      <c r="E13" s="53">
        <v>4</v>
      </c>
      <c r="F13" s="50"/>
      <c r="G13" s="49"/>
      <c r="H13" s="54"/>
      <c r="J13" s="61"/>
      <c r="K13" s="18"/>
    </row>
    <row r="14" spans="1:17" ht="12" customHeight="1">
      <c r="A14" s="60" t="s">
        <v>392</v>
      </c>
      <c r="B14" s="153" t="s">
        <v>393</v>
      </c>
      <c r="C14" s="151">
        <v>3.7</v>
      </c>
      <c r="D14" s="72"/>
      <c r="E14" s="53">
        <v>2</v>
      </c>
      <c r="F14" s="50"/>
      <c r="G14" s="49"/>
      <c r="H14" s="54"/>
      <c r="J14" s="51"/>
      <c r="K14" s="51"/>
      <c r="M14" s="95"/>
    </row>
    <row r="15" spans="1:17" ht="12" customHeight="1">
      <c r="A15" s="60" t="s">
        <v>394</v>
      </c>
      <c r="B15" s="153" t="s">
        <v>395</v>
      </c>
      <c r="C15" s="151">
        <v>3.9</v>
      </c>
      <c r="D15" s="72"/>
      <c r="E15" s="53">
        <v>2</v>
      </c>
      <c r="F15" s="50"/>
      <c r="G15" s="49"/>
      <c r="H15" s="54"/>
      <c r="J15" s="95"/>
      <c r="K15" s="95"/>
      <c r="L15" s="95"/>
      <c r="M15" s="95"/>
      <c r="N15" s="95"/>
      <c r="O15" s="4"/>
      <c r="P15" s="4"/>
      <c r="Q15" s="4"/>
    </row>
    <row r="16" spans="1:17" ht="12" customHeight="1">
      <c r="A16" s="60" t="s">
        <v>396</v>
      </c>
      <c r="B16" s="153" t="s">
        <v>397</v>
      </c>
      <c r="C16" s="151">
        <v>4.2</v>
      </c>
      <c r="D16" s="72"/>
      <c r="E16" s="53">
        <v>3</v>
      </c>
      <c r="F16" s="50"/>
      <c r="G16" s="49"/>
      <c r="H16" s="54"/>
      <c r="J16" s="134"/>
      <c r="K16" s="51"/>
      <c r="L16" s="51"/>
      <c r="M16" s="51"/>
    </row>
    <row r="17" spans="1:15" ht="12" customHeight="1">
      <c r="A17" s="60" t="s">
        <v>145</v>
      </c>
      <c r="B17" s="153" t="s">
        <v>146</v>
      </c>
      <c r="C17" s="151">
        <v>5.4</v>
      </c>
      <c r="D17" s="72"/>
      <c r="E17" s="53">
        <v>5</v>
      </c>
      <c r="F17" s="50"/>
      <c r="G17" s="49"/>
      <c r="H17" s="54"/>
      <c r="I17" s="56" t="s">
        <v>663</v>
      </c>
      <c r="J17" s="46"/>
      <c r="K17" s="51"/>
      <c r="L17" s="51"/>
      <c r="M17" s="131"/>
      <c r="N17" s="59"/>
    </row>
    <row r="18" spans="1:15" ht="12" customHeight="1">
      <c r="A18" s="60" t="s">
        <v>147</v>
      </c>
      <c r="B18" s="153" t="s">
        <v>148</v>
      </c>
      <c r="C18" s="151">
        <v>5.8</v>
      </c>
      <c r="D18" s="72"/>
      <c r="E18" s="53">
        <v>5</v>
      </c>
      <c r="F18" s="50"/>
      <c r="G18" s="49"/>
      <c r="H18" s="19" t="s">
        <v>25</v>
      </c>
      <c r="I18" s="34" t="s">
        <v>664</v>
      </c>
      <c r="J18" s="96">
        <v>1</v>
      </c>
      <c r="L18" s="51"/>
      <c r="M18" s="132"/>
      <c r="N18" s="133"/>
    </row>
    <row r="19" spans="1:15" ht="12" customHeight="1">
      <c r="A19" s="60" t="s">
        <v>149</v>
      </c>
      <c r="B19" s="153" t="s">
        <v>150</v>
      </c>
      <c r="C19" s="151">
        <v>6</v>
      </c>
      <c r="D19" s="72"/>
      <c r="E19" s="53">
        <v>5</v>
      </c>
      <c r="F19" s="50"/>
      <c r="G19" s="49"/>
      <c r="H19" s="54"/>
      <c r="I19" s="34" t="s">
        <v>665</v>
      </c>
      <c r="J19" s="97">
        <v>2</v>
      </c>
      <c r="L19" s="51"/>
      <c r="M19" s="132"/>
      <c r="N19" s="133"/>
    </row>
    <row r="20" spans="1:15" ht="12" customHeight="1">
      <c r="A20" s="60" t="s">
        <v>151</v>
      </c>
      <c r="B20" s="153" t="s">
        <v>152</v>
      </c>
      <c r="C20" s="151">
        <v>4.3</v>
      </c>
      <c r="D20" s="72"/>
      <c r="E20" s="53">
        <v>3</v>
      </c>
      <c r="F20" s="50"/>
      <c r="G20" s="49"/>
      <c r="H20" s="54"/>
      <c r="I20" s="34" t="s">
        <v>666</v>
      </c>
      <c r="J20" s="81">
        <v>3</v>
      </c>
      <c r="L20" s="51"/>
      <c r="M20" s="145"/>
      <c r="N20" s="133"/>
    </row>
    <row r="21" spans="1:15" ht="12" customHeight="1">
      <c r="A21" s="60" t="s">
        <v>153</v>
      </c>
      <c r="B21" s="153" t="s">
        <v>154</v>
      </c>
      <c r="C21" s="151">
        <v>5.0999999999999996</v>
      </c>
      <c r="D21" s="72"/>
      <c r="E21" s="53">
        <v>4</v>
      </c>
      <c r="F21" s="50"/>
      <c r="G21" s="49"/>
      <c r="H21" s="54"/>
      <c r="I21" s="34" t="s">
        <v>668</v>
      </c>
      <c r="J21" s="100">
        <v>4</v>
      </c>
      <c r="L21" s="51"/>
      <c r="M21" s="132"/>
      <c r="N21" s="133"/>
    </row>
    <row r="22" spans="1:15" ht="12" customHeight="1">
      <c r="A22" s="60" t="s">
        <v>155</v>
      </c>
      <c r="B22" s="153" t="s">
        <v>156</v>
      </c>
      <c r="C22" s="151">
        <v>4.7</v>
      </c>
      <c r="D22" s="72"/>
      <c r="E22" s="53">
        <v>3</v>
      </c>
      <c r="F22" s="50"/>
      <c r="G22" s="49"/>
      <c r="H22" s="54"/>
      <c r="I22" s="34" t="s">
        <v>669</v>
      </c>
      <c r="J22" s="99">
        <v>5</v>
      </c>
      <c r="L22" s="51"/>
      <c r="M22" s="132"/>
      <c r="N22" s="133"/>
    </row>
    <row r="23" spans="1:15" ht="12" customHeight="1">
      <c r="A23" s="60" t="s">
        <v>157</v>
      </c>
      <c r="B23" s="153" t="s">
        <v>158</v>
      </c>
      <c r="C23" s="151">
        <v>4.8</v>
      </c>
      <c r="D23" s="72"/>
      <c r="E23" s="53">
        <v>3</v>
      </c>
      <c r="F23" s="50"/>
      <c r="G23" s="49"/>
      <c r="H23" s="73"/>
      <c r="I23" s="34" t="s">
        <v>667</v>
      </c>
      <c r="J23" s="88">
        <v>6</v>
      </c>
      <c r="L23" s="51"/>
      <c r="M23" s="51"/>
      <c r="N23" s="51"/>
      <c r="O23" s="51"/>
    </row>
    <row r="24" spans="1:15" ht="12" customHeight="1">
      <c r="A24" s="60" t="s">
        <v>159</v>
      </c>
      <c r="B24" s="153" t="s">
        <v>160</v>
      </c>
      <c r="C24" s="151">
        <v>4.2</v>
      </c>
      <c r="D24" s="72"/>
      <c r="E24" s="53">
        <v>3</v>
      </c>
      <c r="F24" s="50"/>
      <c r="G24" s="49"/>
      <c r="H24" s="73"/>
      <c r="I24" s="73" t="s">
        <v>24</v>
      </c>
      <c r="J24" s="33" t="s">
        <v>5</v>
      </c>
      <c r="K24" s="51"/>
      <c r="L24" s="51"/>
      <c r="M24" s="51"/>
      <c r="N24" s="51"/>
      <c r="O24" s="51"/>
    </row>
    <row r="25" spans="1:15" ht="12" customHeight="1">
      <c r="A25" s="60" t="s">
        <v>161</v>
      </c>
      <c r="B25" s="153" t="s">
        <v>162</v>
      </c>
      <c r="C25" s="151">
        <v>4.5</v>
      </c>
      <c r="D25" s="72"/>
      <c r="E25" s="53">
        <v>3</v>
      </c>
      <c r="F25" s="50"/>
      <c r="G25" s="49"/>
      <c r="H25" s="73"/>
      <c r="J25" s="51"/>
      <c r="K25" s="51"/>
      <c r="L25" s="51"/>
      <c r="M25" s="51"/>
      <c r="N25" s="51"/>
      <c r="O25" s="51"/>
    </row>
    <row r="26" spans="1:15" ht="12" customHeight="1">
      <c r="A26" s="60" t="s">
        <v>163</v>
      </c>
      <c r="B26" s="153" t="s">
        <v>164</v>
      </c>
      <c r="C26" s="151">
        <v>4.5</v>
      </c>
      <c r="D26" s="72"/>
      <c r="E26" s="53">
        <v>3</v>
      </c>
      <c r="F26" s="50"/>
      <c r="G26" s="49"/>
      <c r="H26" s="56" t="s">
        <v>35</v>
      </c>
      <c r="I26" s="22"/>
      <c r="J26" s="61"/>
      <c r="L26" s="51"/>
      <c r="M26" s="51"/>
      <c r="N26" s="21"/>
    </row>
    <row r="27" spans="1:15" ht="12" customHeight="1">
      <c r="A27" s="60" t="s">
        <v>165</v>
      </c>
      <c r="B27" s="153" t="s">
        <v>166</v>
      </c>
      <c r="C27" s="151">
        <v>4.5999999999999996</v>
      </c>
      <c r="E27" s="53">
        <v>3</v>
      </c>
      <c r="F27" s="50"/>
      <c r="G27" s="49"/>
      <c r="H27" s="55"/>
      <c r="I27" s="137" t="s">
        <v>670</v>
      </c>
      <c r="J27" s="74"/>
      <c r="K27" s="75"/>
      <c r="L27" s="51"/>
      <c r="M27" s="51"/>
      <c r="N27" s="75"/>
    </row>
    <row r="28" spans="1:15" ht="12" customHeight="1">
      <c r="A28" s="60" t="s">
        <v>167</v>
      </c>
      <c r="B28" s="153" t="s">
        <v>168</v>
      </c>
      <c r="C28" s="151">
        <v>4</v>
      </c>
      <c r="E28" s="53">
        <v>3</v>
      </c>
      <c r="F28" s="50"/>
      <c r="G28" s="49"/>
      <c r="H28" s="55"/>
      <c r="I28" s="75"/>
      <c r="J28" s="75"/>
      <c r="K28" s="75"/>
      <c r="L28" s="75"/>
      <c r="M28" s="75"/>
      <c r="N28" s="75"/>
    </row>
    <row r="29" spans="1:15" ht="12" customHeight="1">
      <c r="A29" s="60" t="s">
        <v>169</v>
      </c>
      <c r="B29" s="153" t="s">
        <v>170</v>
      </c>
      <c r="C29" s="151">
        <v>4.5999999999999996</v>
      </c>
      <c r="E29" s="53">
        <v>3</v>
      </c>
      <c r="F29" s="50"/>
      <c r="G29" s="49"/>
      <c r="H29" s="54"/>
      <c r="I29" s="75"/>
      <c r="J29" s="75"/>
      <c r="K29" s="75"/>
      <c r="L29" s="75"/>
      <c r="M29" s="75"/>
      <c r="N29" s="75"/>
    </row>
    <row r="30" spans="1:15" ht="12" customHeight="1">
      <c r="A30" s="60" t="s">
        <v>554</v>
      </c>
      <c r="B30" s="152" t="s">
        <v>431</v>
      </c>
      <c r="C30" s="151">
        <v>5.9</v>
      </c>
      <c r="D30" s="72" t="s">
        <v>590</v>
      </c>
      <c r="E30" s="53">
        <v>5</v>
      </c>
      <c r="F30" s="50"/>
      <c r="G30" s="49"/>
      <c r="H30" s="19" t="s">
        <v>22</v>
      </c>
      <c r="L30" s="20"/>
      <c r="M30" s="20"/>
      <c r="N30" s="20"/>
    </row>
    <row r="31" spans="1:15" ht="12" customHeight="1">
      <c r="A31" s="60" t="s">
        <v>555</v>
      </c>
      <c r="B31" s="152" t="s">
        <v>440</v>
      </c>
      <c r="C31" s="151">
        <v>4.3</v>
      </c>
      <c r="D31" s="72" t="s">
        <v>590</v>
      </c>
      <c r="E31" s="53">
        <v>3</v>
      </c>
      <c r="F31" s="50"/>
      <c r="G31" s="49"/>
      <c r="H31" s="54"/>
      <c r="I31" s="7" t="s">
        <v>661</v>
      </c>
      <c r="K31" s="45"/>
      <c r="L31" s="20"/>
      <c r="M31" s="20"/>
      <c r="N31" s="20"/>
    </row>
    <row r="32" spans="1:15" ht="12" customHeight="1">
      <c r="A32" s="60" t="s">
        <v>203</v>
      </c>
      <c r="B32" s="153" t="s">
        <v>204</v>
      </c>
      <c r="C32" s="151">
        <v>4.4000000000000004</v>
      </c>
      <c r="D32" s="72"/>
      <c r="E32" s="53">
        <v>3</v>
      </c>
      <c r="F32" s="50"/>
      <c r="G32" s="49"/>
      <c r="H32" s="54"/>
      <c r="K32" s="5"/>
      <c r="L32" s="20"/>
      <c r="M32" s="20"/>
      <c r="N32" s="20"/>
    </row>
    <row r="33" spans="1:14" ht="12" customHeight="1">
      <c r="A33" s="60" t="s">
        <v>205</v>
      </c>
      <c r="B33" s="153" t="s">
        <v>206</v>
      </c>
      <c r="C33" s="151">
        <v>5</v>
      </c>
      <c r="D33" s="72"/>
      <c r="E33" s="53">
        <v>4</v>
      </c>
      <c r="F33" s="50"/>
      <c r="G33" s="49"/>
      <c r="H33" s="19" t="s">
        <v>20</v>
      </c>
      <c r="I33" s="118" t="s">
        <v>525</v>
      </c>
      <c r="J33" s="124" t="s">
        <v>526</v>
      </c>
      <c r="K33" s="118"/>
      <c r="L33" s="20"/>
      <c r="M33" s="20"/>
      <c r="N33" s="20"/>
    </row>
    <row r="34" spans="1:14" ht="12" customHeight="1">
      <c r="A34" s="60" t="s">
        <v>207</v>
      </c>
      <c r="B34" s="153" t="s">
        <v>208</v>
      </c>
      <c r="C34" s="151">
        <v>5.2</v>
      </c>
      <c r="D34" s="72"/>
      <c r="E34" s="53">
        <v>5</v>
      </c>
      <c r="F34" s="50"/>
      <c r="G34" s="49"/>
      <c r="H34" s="54"/>
      <c r="I34" s="118" t="s">
        <v>523</v>
      </c>
      <c r="J34" s="124" t="s">
        <v>524</v>
      </c>
      <c r="K34" s="118"/>
      <c r="L34" s="20"/>
      <c r="M34" s="20"/>
      <c r="N34" s="20"/>
    </row>
    <row r="35" spans="1:14" ht="12" customHeight="1">
      <c r="A35" s="60" t="s">
        <v>209</v>
      </c>
      <c r="B35" s="153" t="s">
        <v>402</v>
      </c>
      <c r="C35" s="151">
        <v>4</v>
      </c>
      <c r="D35" s="72"/>
      <c r="E35" s="53">
        <v>3</v>
      </c>
      <c r="F35" s="50"/>
      <c r="G35" s="49"/>
      <c r="H35" s="54"/>
      <c r="K35" s="5"/>
      <c r="L35" s="20"/>
      <c r="M35" s="20"/>
      <c r="N35" s="20"/>
    </row>
    <row r="36" spans="1:14" ht="12" customHeight="1">
      <c r="A36" s="60" t="s">
        <v>210</v>
      </c>
      <c r="B36" s="153" t="s">
        <v>211</v>
      </c>
      <c r="C36" s="151">
        <v>5.0999999999999996</v>
      </c>
      <c r="D36" s="72"/>
      <c r="E36" s="53">
        <v>4</v>
      </c>
      <c r="F36" s="50"/>
      <c r="G36" s="49"/>
      <c r="H36" s="54"/>
      <c r="I36" s="22"/>
      <c r="J36" s="5"/>
      <c r="K36" s="5"/>
      <c r="L36" s="20"/>
      <c r="M36" s="20"/>
      <c r="N36" s="20"/>
    </row>
    <row r="37" spans="1:14" ht="12" customHeight="1">
      <c r="A37" s="60" t="s">
        <v>212</v>
      </c>
      <c r="B37" s="153" t="s">
        <v>213</v>
      </c>
      <c r="C37" s="151">
        <v>5.2</v>
      </c>
      <c r="D37" s="72"/>
      <c r="E37" s="53">
        <v>5</v>
      </c>
      <c r="F37" s="50"/>
      <c r="G37" s="49"/>
      <c r="H37" s="54"/>
      <c r="J37" s="5"/>
      <c r="K37" s="5"/>
      <c r="L37" s="20"/>
      <c r="M37" s="20"/>
      <c r="N37" s="20"/>
    </row>
    <row r="38" spans="1:14" ht="12" customHeight="1">
      <c r="A38" s="60" t="s">
        <v>214</v>
      </c>
      <c r="B38" s="153" t="s">
        <v>215</v>
      </c>
      <c r="C38" s="151">
        <v>4.9000000000000004</v>
      </c>
      <c r="D38" s="72"/>
      <c r="E38" s="53">
        <v>3</v>
      </c>
      <c r="F38" s="50"/>
      <c r="G38" s="49"/>
      <c r="H38" s="54"/>
      <c r="J38" s="5"/>
      <c r="K38" s="5"/>
    </row>
    <row r="39" spans="1:14" ht="12" customHeight="1">
      <c r="A39" s="60" t="s">
        <v>216</v>
      </c>
      <c r="B39" s="153" t="s">
        <v>217</v>
      </c>
      <c r="C39" s="151">
        <v>5.9</v>
      </c>
      <c r="D39" s="72"/>
      <c r="E39" s="53">
        <v>5</v>
      </c>
      <c r="F39" s="50"/>
      <c r="G39" s="49"/>
      <c r="H39" s="54"/>
      <c r="I39" s="9"/>
      <c r="J39" s="5"/>
      <c r="K39" s="5"/>
    </row>
    <row r="40" spans="1:14" ht="12" customHeight="1">
      <c r="A40" s="60" t="s">
        <v>218</v>
      </c>
      <c r="B40" s="153" t="s">
        <v>219</v>
      </c>
      <c r="C40" s="151">
        <v>8</v>
      </c>
      <c r="D40" s="72"/>
      <c r="E40" s="53">
        <v>6</v>
      </c>
      <c r="F40" s="50"/>
      <c r="G40" s="49"/>
      <c r="H40" s="54"/>
      <c r="I40" s="5"/>
      <c r="J40" s="5"/>
      <c r="K40" s="5"/>
    </row>
    <row r="41" spans="1:14" ht="12" customHeight="1">
      <c r="A41" s="60" t="s">
        <v>220</v>
      </c>
      <c r="B41" s="153" t="s">
        <v>221</v>
      </c>
      <c r="C41" s="151">
        <v>6.3</v>
      </c>
      <c r="D41" s="72"/>
      <c r="E41" s="53">
        <v>5</v>
      </c>
      <c r="F41" s="50"/>
      <c r="G41" s="49"/>
      <c r="H41" s="54"/>
      <c r="J41" s="5"/>
      <c r="K41" s="5"/>
    </row>
    <row r="42" spans="1:14" ht="12" customHeight="1">
      <c r="A42" s="60" t="s">
        <v>222</v>
      </c>
      <c r="B42" s="153" t="s">
        <v>223</v>
      </c>
      <c r="C42" s="151">
        <v>4.5</v>
      </c>
      <c r="D42" s="72"/>
      <c r="E42" s="53">
        <v>3</v>
      </c>
      <c r="F42" s="50"/>
      <c r="G42" s="49"/>
      <c r="H42" s="54"/>
      <c r="I42" s="4"/>
      <c r="J42" s="5"/>
      <c r="K42" s="5"/>
    </row>
    <row r="43" spans="1:14" ht="12" customHeight="1">
      <c r="A43" s="60" t="s">
        <v>224</v>
      </c>
      <c r="B43" s="153" t="s">
        <v>225</v>
      </c>
      <c r="C43" s="151">
        <v>6.5</v>
      </c>
      <c r="D43" s="72"/>
      <c r="E43" s="53">
        <v>6</v>
      </c>
      <c r="F43" s="50"/>
      <c r="G43" s="49"/>
      <c r="H43" s="54"/>
      <c r="J43" s="5"/>
      <c r="K43" s="5"/>
    </row>
    <row r="44" spans="1:14" ht="12" customHeight="1">
      <c r="A44" s="60" t="s">
        <v>226</v>
      </c>
      <c r="B44" s="152" t="s">
        <v>227</v>
      </c>
      <c r="C44" s="151">
        <v>9</v>
      </c>
      <c r="D44" s="72"/>
      <c r="E44" s="53">
        <v>6</v>
      </c>
      <c r="F44" s="50"/>
      <c r="G44" s="49"/>
      <c r="H44" s="54"/>
      <c r="I44" s="8"/>
      <c r="J44" s="5"/>
      <c r="K44" s="5"/>
    </row>
    <row r="45" spans="1:14" ht="12" customHeight="1">
      <c r="A45" s="60" t="s">
        <v>228</v>
      </c>
      <c r="B45" s="153" t="s">
        <v>229</v>
      </c>
      <c r="C45" s="151">
        <v>6.6</v>
      </c>
      <c r="D45" s="72"/>
      <c r="E45" s="53">
        <v>6</v>
      </c>
      <c r="F45" s="50"/>
      <c r="G45" s="49"/>
      <c r="H45" s="54"/>
      <c r="J45" s="5"/>
      <c r="K45" s="5"/>
    </row>
    <row r="46" spans="1:14" ht="12" customHeight="1">
      <c r="A46" s="60" t="s">
        <v>230</v>
      </c>
      <c r="B46" s="153" t="s">
        <v>231</v>
      </c>
      <c r="C46" s="151">
        <v>5</v>
      </c>
      <c r="D46" s="72"/>
      <c r="E46" s="53">
        <v>4</v>
      </c>
      <c r="F46" s="50"/>
      <c r="G46" s="49"/>
      <c r="H46" s="54"/>
      <c r="I46" s="10"/>
      <c r="J46" s="5"/>
      <c r="K46" s="5"/>
    </row>
    <row r="47" spans="1:14" ht="12" customHeight="1">
      <c r="A47" s="60" t="s">
        <v>232</v>
      </c>
      <c r="B47" s="153" t="s">
        <v>233</v>
      </c>
      <c r="C47" s="151">
        <v>4.3</v>
      </c>
      <c r="D47" s="72"/>
      <c r="E47" s="53">
        <v>3</v>
      </c>
      <c r="F47" s="50"/>
      <c r="G47" s="49"/>
      <c r="H47" s="54"/>
      <c r="I47" s="11"/>
      <c r="J47" s="5"/>
    </row>
    <row r="48" spans="1:14" ht="12" customHeight="1">
      <c r="A48" s="60" t="s">
        <v>234</v>
      </c>
      <c r="B48" s="153" t="s">
        <v>235</v>
      </c>
      <c r="C48" s="151">
        <v>4.0999999999999996</v>
      </c>
      <c r="D48" s="72"/>
      <c r="E48" s="53">
        <v>3</v>
      </c>
      <c r="F48" s="50"/>
      <c r="G48" s="49"/>
      <c r="H48" s="54"/>
      <c r="I48" s="5"/>
      <c r="J48" s="5"/>
    </row>
    <row r="49" spans="1:11" ht="12" customHeight="1">
      <c r="A49" s="60" t="s">
        <v>236</v>
      </c>
      <c r="B49" s="153" t="s">
        <v>237</v>
      </c>
      <c r="C49" s="151">
        <v>4.3</v>
      </c>
      <c r="D49" s="72"/>
      <c r="E49" s="53">
        <v>3</v>
      </c>
      <c r="F49" s="50"/>
      <c r="G49" s="49"/>
      <c r="H49" s="54"/>
    </row>
    <row r="50" spans="1:11" ht="12" customHeight="1">
      <c r="A50" s="60" t="s">
        <v>238</v>
      </c>
      <c r="B50" s="153" t="s">
        <v>239</v>
      </c>
      <c r="C50" s="151">
        <v>4.5999999999999996</v>
      </c>
      <c r="D50" s="72"/>
      <c r="E50" s="53">
        <v>3</v>
      </c>
      <c r="F50" s="50"/>
      <c r="G50" s="49"/>
      <c r="H50" s="54"/>
    </row>
    <row r="51" spans="1:11" ht="12" customHeight="1">
      <c r="A51" s="60" t="s">
        <v>240</v>
      </c>
      <c r="B51" s="153" t="s">
        <v>241</v>
      </c>
      <c r="C51" s="151">
        <v>4.9000000000000004</v>
      </c>
      <c r="D51" s="72"/>
      <c r="E51" s="53">
        <v>3</v>
      </c>
      <c r="F51" s="50"/>
      <c r="G51" s="49"/>
      <c r="H51" s="54"/>
    </row>
    <row r="52" spans="1:11" ht="12" customHeight="1">
      <c r="A52" s="60" t="s">
        <v>242</v>
      </c>
      <c r="B52" s="153" t="s">
        <v>243</v>
      </c>
      <c r="C52" s="151">
        <v>4.2</v>
      </c>
      <c r="D52" s="72"/>
      <c r="E52" s="53">
        <v>3</v>
      </c>
      <c r="F52" s="50"/>
      <c r="G52" s="49"/>
      <c r="H52" s="54"/>
    </row>
    <row r="53" spans="1:11" ht="12" customHeight="1">
      <c r="A53" s="60" t="s">
        <v>244</v>
      </c>
      <c r="B53" s="153" t="s">
        <v>245</v>
      </c>
      <c r="C53" s="151">
        <v>4.4000000000000004</v>
      </c>
      <c r="D53" s="72"/>
      <c r="E53" s="53">
        <v>3</v>
      </c>
      <c r="F53" s="50"/>
      <c r="G53" s="49"/>
      <c r="H53" s="54"/>
    </row>
    <row r="54" spans="1:11" ht="12" customHeight="1">
      <c r="A54" s="60" t="s">
        <v>246</v>
      </c>
      <c r="B54" s="153" t="s">
        <v>247</v>
      </c>
      <c r="C54" s="151">
        <v>5.9</v>
      </c>
      <c r="D54" s="72"/>
      <c r="E54" s="53">
        <v>5</v>
      </c>
      <c r="F54" s="50"/>
      <c r="G54" s="49"/>
      <c r="H54" s="54"/>
    </row>
    <row r="55" spans="1:11" ht="12" customHeight="1">
      <c r="A55" s="60" t="s">
        <v>248</v>
      </c>
      <c r="B55" s="153" t="s">
        <v>695</v>
      </c>
      <c r="C55" s="151">
        <v>4.5999999999999996</v>
      </c>
      <c r="D55" s="72"/>
      <c r="E55" s="53">
        <v>3</v>
      </c>
      <c r="F55" s="50"/>
      <c r="G55" s="49"/>
      <c r="H55" s="54"/>
    </row>
    <row r="56" spans="1:11" ht="12" customHeight="1">
      <c r="A56" s="60" t="s">
        <v>249</v>
      </c>
      <c r="B56" s="153" t="s">
        <v>250</v>
      </c>
      <c r="C56" s="151">
        <v>6.5</v>
      </c>
      <c r="D56" s="72"/>
      <c r="E56" s="53">
        <v>6</v>
      </c>
      <c r="F56" s="50"/>
      <c r="G56" s="49"/>
      <c r="H56" s="54"/>
    </row>
    <row r="57" spans="1:11" ht="12" customHeight="1">
      <c r="A57" s="60" t="s">
        <v>403</v>
      </c>
      <c r="B57" s="153" t="s">
        <v>414</v>
      </c>
      <c r="C57" s="151">
        <v>7</v>
      </c>
      <c r="D57" s="72"/>
      <c r="E57" s="53">
        <v>6</v>
      </c>
      <c r="F57" s="50"/>
      <c r="G57" s="49"/>
      <c r="H57" s="54"/>
    </row>
    <row r="58" spans="1:11" ht="12" customHeight="1">
      <c r="A58" s="60" t="s">
        <v>404</v>
      </c>
      <c r="B58" s="153" t="s">
        <v>415</v>
      </c>
      <c r="C58" s="151">
        <v>6</v>
      </c>
      <c r="D58" s="72"/>
      <c r="E58" s="53">
        <v>5</v>
      </c>
      <c r="F58" s="50"/>
      <c r="G58" s="49"/>
      <c r="H58" s="54"/>
      <c r="K58" s="5"/>
    </row>
    <row r="59" spans="1:11" ht="12" customHeight="1">
      <c r="A59" s="60" t="s">
        <v>251</v>
      </c>
      <c r="B59" s="153" t="s">
        <v>14</v>
      </c>
      <c r="C59" s="151">
        <v>5.3</v>
      </c>
      <c r="D59" s="72"/>
      <c r="E59" s="53">
        <v>5</v>
      </c>
      <c r="F59" s="50"/>
      <c r="G59" s="49"/>
      <c r="H59" s="54"/>
      <c r="K59" s="5"/>
    </row>
    <row r="60" spans="1:11" ht="12" customHeight="1">
      <c r="A60" s="60" t="s">
        <v>405</v>
      </c>
      <c r="B60" s="153" t="s">
        <v>33</v>
      </c>
      <c r="C60" s="151">
        <v>5.3</v>
      </c>
      <c r="D60" s="72"/>
      <c r="E60" s="53">
        <v>5</v>
      </c>
      <c r="F60" s="50"/>
      <c r="G60" s="49"/>
      <c r="H60" s="54"/>
      <c r="I60" s="5"/>
      <c r="J60" s="5"/>
      <c r="K60" s="5"/>
    </row>
    <row r="61" spans="1:11" ht="12" customHeight="1">
      <c r="A61" s="60" t="s">
        <v>406</v>
      </c>
      <c r="B61" s="153" t="s">
        <v>34</v>
      </c>
      <c r="C61" s="151">
        <v>3.8</v>
      </c>
      <c r="D61" s="72"/>
      <c r="E61" s="53">
        <v>2</v>
      </c>
      <c r="F61" s="50"/>
      <c r="G61" s="49"/>
      <c r="H61" s="54"/>
      <c r="I61" s="5"/>
      <c r="J61" s="5"/>
      <c r="K61" s="5"/>
    </row>
    <row r="62" spans="1:11" ht="12" customHeight="1">
      <c r="A62" s="60" t="s">
        <v>252</v>
      </c>
      <c r="B62" s="153" t="s">
        <v>253</v>
      </c>
      <c r="C62" s="151">
        <v>3.8</v>
      </c>
      <c r="D62" s="72"/>
      <c r="E62" s="53">
        <v>2</v>
      </c>
      <c r="F62" s="50"/>
      <c r="G62" s="49"/>
      <c r="H62" s="54"/>
      <c r="I62" s="5"/>
      <c r="J62" s="5"/>
    </row>
    <row r="63" spans="1:11" ht="12" customHeight="1">
      <c r="A63" s="60" t="s">
        <v>254</v>
      </c>
      <c r="B63" s="153" t="s">
        <v>255</v>
      </c>
      <c r="C63" s="151">
        <v>4.2</v>
      </c>
      <c r="D63" s="72"/>
      <c r="E63" s="53">
        <v>3</v>
      </c>
      <c r="F63" s="50"/>
      <c r="G63" s="49"/>
      <c r="H63" s="54"/>
      <c r="I63" s="5"/>
      <c r="J63" s="5"/>
    </row>
    <row r="64" spans="1:11" ht="12" customHeight="1">
      <c r="A64" s="60" t="s">
        <v>256</v>
      </c>
      <c r="B64" s="153" t="s">
        <v>257</v>
      </c>
      <c r="C64" s="151">
        <v>4.0999999999999996</v>
      </c>
      <c r="D64" s="72"/>
      <c r="E64" s="53">
        <v>3</v>
      </c>
      <c r="F64" s="50"/>
      <c r="G64" s="49"/>
      <c r="H64" s="54"/>
    </row>
    <row r="65" spans="1:8" ht="12" customHeight="1">
      <c r="A65" s="60" t="s">
        <v>258</v>
      </c>
      <c r="B65" s="153" t="s">
        <v>259</v>
      </c>
      <c r="C65" s="151">
        <v>3.7</v>
      </c>
      <c r="D65" s="72"/>
      <c r="E65" s="53">
        <v>2</v>
      </c>
      <c r="F65" s="50"/>
      <c r="G65" s="49"/>
      <c r="H65" s="54"/>
    </row>
    <row r="66" spans="1:8" ht="12" customHeight="1">
      <c r="A66" s="60" t="s">
        <v>260</v>
      </c>
      <c r="B66" s="153" t="s">
        <v>261</v>
      </c>
      <c r="C66" s="151">
        <v>3.9</v>
      </c>
      <c r="D66" s="72"/>
      <c r="E66" s="53">
        <v>2</v>
      </c>
      <c r="F66" s="50"/>
      <c r="G66" s="49"/>
      <c r="H66" s="54"/>
    </row>
    <row r="67" spans="1:8" ht="12" customHeight="1">
      <c r="A67" s="60" t="s">
        <v>262</v>
      </c>
      <c r="B67" s="153" t="s">
        <v>263</v>
      </c>
      <c r="C67" s="151">
        <v>3.6</v>
      </c>
      <c r="D67" s="72"/>
      <c r="E67" s="53">
        <v>2</v>
      </c>
      <c r="F67" s="50"/>
      <c r="G67" s="49"/>
      <c r="H67" s="54"/>
    </row>
    <row r="68" spans="1:8" ht="12" customHeight="1">
      <c r="A68" s="60" t="s">
        <v>264</v>
      </c>
      <c r="B68" s="153" t="s">
        <v>13</v>
      </c>
      <c r="C68" s="151">
        <v>4.2</v>
      </c>
      <c r="D68" s="72"/>
      <c r="E68" s="53">
        <v>3</v>
      </c>
      <c r="F68" s="50"/>
      <c r="G68" s="49"/>
      <c r="H68" s="54"/>
    </row>
    <row r="69" spans="1:8" ht="12" customHeight="1">
      <c r="A69" s="60" t="s">
        <v>564</v>
      </c>
      <c r="B69" s="152" t="s">
        <v>432</v>
      </c>
      <c r="C69" s="151">
        <v>3.9</v>
      </c>
      <c r="D69" s="72" t="s">
        <v>590</v>
      </c>
      <c r="E69" s="53">
        <v>2</v>
      </c>
      <c r="F69" s="50"/>
      <c r="G69" s="49"/>
      <c r="H69" s="54"/>
    </row>
    <row r="70" spans="1:8" ht="12" customHeight="1">
      <c r="A70" s="60" t="s">
        <v>287</v>
      </c>
      <c r="B70" s="153" t="s">
        <v>407</v>
      </c>
      <c r="C70" s="151">
        <v>3.7</v>
      </c>
      <c r="D70" s="72"/>
      <c r="E70" s="53">
        <v>2</v>
      </c>
      <c r="F70" s="50">
        <v>2018</v>
      </c>
      <c r="G70" s="49"/>
      <c r="H70" s="54"/>
    </row>
    <row r="71" spans="1:8" ht="12" customHeight="1">
      <c r="A71" s="60" t="s">
        <v>288</v>
      </c>
      <c r="B71" s="153" t="s">
        <v>289</v>
      </c>
      <c r="C71" s="151">
        <v>3.8</v>
      </c>
      <c r="D71" s="72"/>
      <c r="E71" s="53">
        <v>2</v>
      </c>
      <c r="F71" s="50">
        <v>2018</v>
      </c>
      <c r="G71" s="49"/>
      <c r="H71" s="54"/>
    </row>
    <row r="72" spans="1:8" ht="12" customHeight="1">
      <c r="A72" s="60" t="s">
        <v>290</v>
      </c>
      <c r="B72" s="153" t="s">
        <v>10</v>
      </c>
      <c r="C72" s="151">
        <v>5.5</v>
      </c>
      <c r="D72" s="72"/>
      <c r="E72" s="53">
        <v>5</v>
      </c>
      <c r="F72" s="50">
        <v>2018</v>
      </c>
      <c r="G72" s="49"/>
      <c r="H72" s="54"/>
    </row>
    <row r="73" spans="1:8" ht="12" customHeight="1">
      <c r="A73" s="60" t="s">
        <v>291</v>
      </c>
      <c r="B73" s="153" t="s">
        <v>292</v>
      </c>
      <c r="C73" s="151">
        <v>4.0999999999999996</v>
      </c>
      <c r="D73" s="72"/>
      <c r="E73" s="53">
        <v>3</v>
      </c>
      <c r="F73" s="50">
        <v>2018</v>
      </c>
      <c r="G73" s="49"/>
      <c r="H73" s="54"/>
    </row>
    <row r="74" spans="1:8" ht="12" customHeight="1">
      <c r="A74" s="60" t="s">
        <v>293</v>
      </c>
      <c r="B74" s="153" t="s">
        <v>294</v>
      </c>
      <c r="C74" s="151">
        <v>3.9</v>
      </c>
      <c r="D74" s="72"/>
      <c r="E74" s="53">
        <v>2</v>
      </c>
      <c r="F74" s="50">
        <v>2018</v>
      </c>
      <c r="G74" s="49"/>
      <c r="H74" s="54"/>
    </row>
    <row r="75" spans="1:8" ht="12" customHeight="1">
      <c r="A75" s="60" t="s">
        <v>295</v>
      </c>
      <c r="B75" s="153" t="s">
        <v>296</v>
      </c>
      <c r="C75" s="151">
        <v>3.7</v>
      </c>
      <c r="D75" s="72"/>
      <c r="E75" s="53">
        <v>2</v>
      </c>
      <c r="F75" s="50">
        <v>2018</v>
      </c>
      <c r="G75" s="49"/>
      <c r="H75" s="54"/>
    </row>
    <row r="76" spans="1:8" ht="12" customHeight="1">
      <c r="A76" s="60" t="s">
        <v>297</v>
      </c>
      <c r="B76" s="153" t="s">
        <v>298</v>
      </c>
      <c r="C76" s="151">
        <v>3.8</v>
      </c>
      <c r="D76" s="72"/>
      <c r="E76" s="53">
        <v>2</v>
      </c>
      <c r="F76" s="50">
        <v>2018</v>
      </c>
      <c r="G76" s="49"/>
      <c r="H76" s="54"/>
    </row>
    <row r="77" spans="1:8" ht="12" customHeight="1">
      <c r="A77" s="60" t="s">
        <v>299</v>
      </c>
      <c r="B77" s="153" t="s">
        <v>300</v>
      </c>
      <c r="C77" s="151">
        <v>4</v>
      </c>
      <c r="D77" s="72"/>
      <c r="E77" s="53">
        <v>3</v>
      </c>
      <c r="F77" s="50">
        <v>2018</v>
      </c>
      <c r="G77" s="49"/>
      <c r="H77" s="54"/>
    </row>
    <row r="78" spans="1:8" ht="12" customHeight="1">
      <c r="A78" s="60" t="s">
        <v>301</v>
      </c>
      <c r="B78" s="152" t="s">
        <v>302</v>
      </c>
      <c r="C78" s="151">
        <v>5.3</v>
      </c>
      <c r="D78" s="72"/>
      <c r="E78" s="53">
        <v>5</v>
      </c>
      <c r="F78" s="50">
        <v>2018</v>
      </c>
      <c r="G78" s="49"/>
      <c r="H78" s="54"/>
    </row>
    <row r="79" spans="1:8" ht="12" customHeight="1">
      <c r="A79" s="60" t="s">
        <v>566</v>
      </c>
      <c r="B79" s="152" t="s">
        <v>446</v>
      </c>
      <c r="C79" s="151">
        <v>4.4000000000000004</v>
      </c>
      <c r="D79" s="72" t="s">
        <v>590</v>
      </c>
      <c r="E79" s="53">
        <v>3</v>
      </c>
      <c r="F79" s="50"/>
      <c r="G79" s="49"/>
      <c r="H79" s="54"/>
    </row>
    <row r="80" spans="1:8" ht="12" customHeight="1">
      <c r="A80" s="60" t="s">
        <v>577</v>
      </c>
      <c r="B80" s="152" t="s">
        <v>448</v>
      </c>
      <c r="C80" s="151">
        <v>5.2</v>
      </c>
      <c r="D80" s="72" t="s">
        <v>590</v>
      </c>
      <c r="E80" s="53">
        <v>5</v>
      </c>
      <c r="F80" s="50"/>
      <c r="G80" s="49"/>
      <c r="H80" s="54"/>
    </row>
    <row r="81" spans="1:8" ht="12" customHeight="1">
      <c r="A81" s="60" t="s">
        <v>313</v>
      </c>
      <c r="B81" s="153" t="s">
        <v>314</v>
      </c>
      <c r="C81" s="151">
        <v>5.2</v>
      </c>
      <c r="D81" s="72"/>
      <c r="E81" s="53">
        <v>5</v>
      </c>
      <c r="F81" s="50"/>
      <c r="G81" s="49"/>
      <c r="H81" s="54"/>
    </row>
    <row r="82" spans="1:8" ht="12" customHeight="1">
      <c r="A82" s="60" t="s">
        <v>315</v>
      </c>
      <c r="B82" s="153" t="s">
        <v>316</v>
      </c>
      <c r="C82" s="151">
        <v>6.3</v>
      </c>
      <c r="D82" s="72"/>
      <c r="E82" s="53">
        <v>5</v>
      </c>
      <c r="F82" s="50"/>
      <c r="G82" s="49"/>
      <c r="H82" s="54"/>
    </row>
    <row r="83" spans="1:8" ht="12" customHeight="1">
      <c r="A83" s="60" t="s">
        <v>317</v>
      </c>
      <c r="B83" s="153" t="s">
        <v>318</v>
      </c>
      <c r="C83" s="151">
        <v>9.5</v>
      </c>
      <c r="D83" s="72"/>
      <c r="E83" s="53">
        <v>6</v>
      </c>
      <c r="F83" s="50"/>
      <c r="G83" s="49"/>
      <c r="H83" s="54"/>
    </row>
    <row r="84" spans="1:8" ht="12" customHeight="1">
      <c r="A84" s="60" t="s">
        <v>319</v>
      </c>
      <c r="B84" s="153" t="s">
        <v>320</v>
      </c>
      <c r="C84" s="151">
        <v>7.2</v>
      </c>
      <c r="D84" s="72"/>
      <c r="E84" s="53">
        <v>6</v>
      </c>
      <c r="F84" s="50"/>
      <c r="G84" s="49"/>
      <c r="H84" s="54"/>
    </row>
    <row r="85" spans="1:8" ht="12" customHeight="1">
      <c r="A85" s="60" t="s">
        <v>321</v>
      </c>
      <c r="B85" s="153" t="s">
        <v>410</v>
      </c>
      <c r="C85" s="151">
        <v>7.1</v>
      </c>
      <c r="D85" s="72"/>
      <c r="E85" s="53">
        <v>6</v>
      </c>
      <c r="F85" s="50"/>
      <c r="G85" s="49"/>
      <c r="H85" s="54"/>
    </row>
    <row r="86" spans="1:8" ht="12" customHeight="1">
      <c r="A86" s="60" t="s">
        <v>322</v>
      </c>
      <c r="B86" s="152" t="s">
        <v>416</v>
      </c>
      <c r="C86" s="151">
        <v>4.0999999999999996</v>
      </c>
      <c r="D86" s="72"/>
      <c r="E86" s="53">
        <v>3</v>
      </c>
      <c r="F86" s="50"/>
      <c r="G86" s="49"/>
      <c r="H86" s="54"/>
    </row>
    <row r="87" spans="1:8" ht="12" customHeight="1">
      <c r="A87" s="60" t="s">
        <v>323</v>
      </c>
      <c r="B87" s="153" t="s">
        <v>324</v>
      </c>
      <c r="C87" s="151">
        <v>7.3</v>
      </c>
      <c r="D87" s="72"/>
      <c r="E87" s="53">
        <v>6</v>
      </c>
      <c r="F87" s="50"/>
      <c r="G87" s="49"/>
      <c r="H87" s="54"/>
    </row>
    <row r="88" spans="1:8" ht="12" customHeight="1">
      <c r="A88" s="60" t="s">
        <v>325</v>
      </c>
      <c r="B88" s="153" t="s">
        <v>326</v>
      </c>
      <c r="C88" s="151">
        <v>4.8</v>
      </c>
      <c r="D88" s="72"/>
      <c r="E88" s="53">
        <v>3</v>
      </c>
      <c r="F88" s="50"/>
      <c r="G88" s="49"/>
      <c r="H88" s="54"/>
    </row>
    <row r="89" spans="1:8" ht="12" customHeight="1">
      <c r="A89" s="60" t="s">
        <v>327</v>
      </c>
      <c r="B89" s="153" t="s">
        <v>328</v>
      </c>
      <c r="C89" s="151">
        <v>3.4</v>
      </c>
      <c r="D89" s="72"/>
      <c r="E89" s="53">
        <v>1</v>
      </c>
      <c r="F89" s="50"/>
      <c r="G89" s="49"/>
      <c r="H89" s="54"/>
    </row>
    <row r="90" spans="1:8" ht="12" customHeight="1">
      <c r="A90" s="60" t="s">
        <v>329</v>
      </c>
      <c r="B90" s="153" t="s">
        <v>330</v>
      </c>
      <c r="C90" s="151">
        <v>3.3</v>
      </c>
      <c r="D90" s="72"/>
      <c r="E90" s="53">
        <v>1</v>
      </c>
      <c r="F90" s="50"/>
      <c r="G90" s="49"/>
      <c r="H90" s="54"/>
    </row>
    <row r="91" spans="1:8" ht="12" customHeight="1">
      <c r="A91" s="60" t="s">
        <v>331</v>
      </c>
      <c r="B91" s="152" t="s">
        <v>8</v>
      </c>
      <c r="C91" s="151">
        <v>2.8</v>
      </c>
      <c r="D91" s="72"/>
      <c r="E91" s="53">
        <v>1</v>
      </c>
      <c r="F91" s="50"/>
      <c r="G91" s="49"/>
      <c r="H91" s="54"/>
    </row>
    <row r="92" spans="1:8" ht="12" customHeight="1">
      <c r="A92" s="60" t="s">
        <v>332</v>
      </c>
      <c r="B92" s="152" t="s">
        <v>333</v>
      </c>
      <c r="C92" s="151">
        <v>2.8</v>
      </c>
      <c r="D92" s="72"/>
      <c r="E92" s="53">
        <v>1</v>
      </c>
      <c r="F92" s="50"/>
      <c r="G92" s="49"/>
      <c r="H92" s="54"/>
    </row>
    <row r="93" spans="1:8" ht="12" customHeight="1">
      <c r="A93" s="60" t="s">
        <v>334</v>
      </c>
      <c r="B93" s="153" t="s">
        <v>335</v>
      </c>
      <c r="C93" s="151">
        <v>3.7</v>
      </c>
      <c r="D93" s="72"/>
      <c r="E93" s="53">
        <v>2</v>
      </c>
      <c r="F93" s="50"/>
      <c r="G93" s="49"/>
      <c r="H93" s="54"/>
    </row>
    <row r="94" spans="1:8" ht="12" customHeight="1">
      <c r="A94" s="60" t="s">
        <v>336</v>
      </c>
      <c r="B94" s="153" t="s">
        <v>337</v>
      </c>
      <c r="C94" s="151">
        <v>4</v>
      </c>
      <c r="D94" s="72"/>
      <c r="E94" s="53">
        <v>3</v>
      </c>
      <c r="F94" s="50"/>
      <c r="G94" s="49"/>
      <c r="H94" s="54"/>
    </row>
    <row r="95" spans="1:8" ht="12" customHeight="1">
      <c r="A95" s="60" t="s">
        <v>338</v>
      </c>
      <c r="B95" s="153" t="s">
        <v>339</v>
      </c>
      <c r="C95" s="151">
        <v>3.5</v>
      </c>
      <c r="D95" s="110" t="s">
        <v>596</v>
      </c>
      <c r="E95" s="53">
        <v>2</v>
      </c>
      <c r="F95" s="50"/>
      <c r="G95" s="49"/>
      <c r="H95" s="54"/>
    </row>
    <row r="96" spans="1:8" ht="12" customHeight="1">
      <c r="A96" s="60" t="s">
        <v>340</v>
      </c>
      <c r="B96" s="153" t="s">
        <v>7</v>
      </c>
      <c r="C96" s="151">
        <v>3.9</v>
      </c>
      <c r="D96" s="72"/>
      <c r="E96" s="53">
        <v>2</v>
      </c>
      <c r="F96" s="50"/>
      <c r="G96" s="49"/>
      <c r="H96" s="54"/>
    </row>
    <row r="97" spans="1:8" ht="12" customHeight="1">
      <c r="A97" s="60" t="s">
        <v>341</v>
      </c>
      <c r="B97" s="153" t="s">
        <v>342</v>
      </c>
      <c r="C97" s="151">
        <v>3.6</v>
      </c>
      <c r="D97" s="72"/>
      <c r="E97" s="53">
        <v>2</v>
      </c>
      <c r="F97" s="50"/>
      <c r="G97" s="49"/>
      <c r="H97" s="54"/>
    </row>
    <row r="98" spans="1:8" ht="12" customHeight="1">
      <c r="A98" s="60" t="s">
        <v>343</v>
      </c>
      <c r="B98" s="58" t="s">
        <v>344</v>
      </c>
      <c r="C98" s="71">
        <v>3.4</v>
      </c>
      <c r="D98" s="72"/>
      <c r="E98" s="53">
        <v>1</v>
      </c>
      <c r="F98" s="50"/>
      <c r="G98" s="49"/>
      <c r="H98" s="54"/>
    </row>
    <row r="99" spans="1:8" ht="12" customHeight="1">
      <c r="A99" s="60" t="s">
        <v>345</v>
      </c>
      <c r="B99" s="58" t="s">
        <v>6</v>
      </c>
      <c r="C99" s="71">
        <v>3.5</v>
      </c>
      <c r="D99" s="110" t="s">
        <v>596</v>
      </c>
      <c r="E99" s="53">
        <v>2</v>
      </c>
      <c r="F99" s="50"/>
      <c r="G99" s="49"/>
      <c r="H99" s="54"/>
    </row>
    <row r="100" spans="1:8" ht="12" customHeight="1">
      <c r="A100" s="60" t="s">
        <v>578</v>
      </c>
      <c r="B100" s="135" t="s">
        <v>429</v>
      </c>
      <c r="C100" s="71">
        <v>4.3</v>
      </c>
      <c r="D100" s="72" t="s">
        <v>590</v>
      </c>
      <c r="E100" s="53">
        <v>3</v>
      </c>
      <c r="F100" s="50"/>
      <c r="G100" s="49"/>
      <c r="H100" s="54"/>
    </row>
    <row r="101" spans="1:8" ht="12" customHeight="1">
      <c r="A101" s="60" t="s">
        <v>362</v>
      </c>
      <c r="B101" s="58" t="s">
        <v>4</v>
      </c>
      <c r="C101" s="71">
        <v>3.2</v>
      </c>
      <c r="D101" s="41"/>
      <c r="E101" s="53">
        <v>1</v>
      </c>
      <c r="F101" s="50">
        <v>2018</v>
      </c>
      <c r="G101" s="49"/>
      <c r="H101" s="54"/>
    </row>
    <row r="102" spans="1:8" ht="12" customHeight="1">
      <c r="A102" s="60" t="s">
        <v>363</v>
      </c>
      <c r="B102" s="58" t="s">
        <v>3</v>
      </c>
      <c r="C102" s="143" t="s">
        <v>5</v>
      </c>
      <c r="D102" s="41"/>
      <c r="E102" s="143" t="s">
        <v>5</v>
      </c>
      <c r="F102" s="50"/>
      <c r="G102" s="49"/>
      <c r="H102" s="54"/>
    </row>
    <row r="103" spans="1:8" ht="12" customHeight="1">
      <c r="A103" s="60" t="s">
        <v>364</v>
      </c>
      <c r="B103" s="58" t="s">
        <v>365</v>
      </c>
      <c r="C103" s="71">
        <v>4.5999999999999996</v>
      </c>
      <c r="D103" s="41"/>
      <c r="E103" s="53">
        <v>3</v>
      </c>
      <c r="F103" s="50"/>
      <c r="G103" s="49"/>
      <c r="H103" s="54"/>
    </row>
    <row r="104" spans="1:8" ht="12" customHeight="1">
      <c r="A104" s="60" t="s">
        <v>366</v>
      </c>
      <c r="B104" s="58" t="s">
        <v>367</v>
      </c>
      <c r="C104" s="71">
        <v>3.5</v>
      </c>
      <c r="D104" s="41"/>
      <c r="E104" s="53">
        <v>2</v>
      </c>
      <c r="F104" s="50"/>
      <c r="G104" s="49"/>
      <c r="H104" s="54"/>
    </row>
    <row r="105" spans="1:8" ht="12" customHeight="1">
      <c r="A105" s="60" t="s">
        <v>368</v>
      </c>
      <c r="B105" s="58" t="s">
        <v>369</v>
      </c>
      <c r="C105" s="71">
        <v>3.3</v>
      </c>
      <c r="D105" s="41"/>
      <c r="E105" s="53">
        <v>1</v>
      </c>
      <c r="F105" s="50"/>
      <c r="G105" s="49"/>
      <c r="H105" s="54"/>
    </row>
    <row r="106" spans="1:8" ht="12" customHeight="1">
      <c r="A106" s="60" t="s">
        <v>370</v>
      </c>
      <c r="B106" s="58" t="s">
        <v>371</v>
      </c>
      <c r="C106" s="71">
        <v>4.2</v>
      </c>
      <c r="D106" s="41"/>
      <c r="E106" s="53">
        <v>3</v>
      </c>
      <c r="F106" s="50"/>
      <c r="G106" s="49"/>
      <c r="H106" s="54"/>
    </row>
    <row r="107" spans="1:8" ht="12" customHeight="1">
      <c r="A107" s="60" t="s">
        <v>372</v>
      </c>
      <c r="B107" s="58" t="s">
        <v>373</v>
      </c>
      <c r="C107" s="71">
        <v>3.5</v>
      </c>
      <c r="D107" s="41"/>
      <c r="E107" s="53">
        <v>2</v>
      </c>
      <c r="F107" s="50"/>
      <c r="G107" s="49"/>
      <c r="H107" s="54"/>
    </row>
    <row r="108" spans="1:8" ht="12" customHeight="1">
      <c r="A108" s="60" t="s">
        <v>374</v>
      </c>
      <c r="B108" s="58" t="s">
        <v>375</v>
      </c>
      <c r="C108" s="71">
        <v>3.4</v>
      </c>
      <c r="D108" s="41"/>
      <c r="E108" s="53">
        <v>1</v>
      </c>
      <c r="F108" s="50"/>
      <c r="G108" s="49"/>
      <c r="H108" s="54"/>
    </row>
    <row r="109" spans="1:8" ht="12" customHeight="1">
      <c r="A109" s="60" t="s">
        <v>376</v>
      </c>
      <c r="B109" s="58" t="s">
        <v>377</v>
      </c>
      <c r="C109" s="71">
        <v>3.3</v>
      </c>
      <c r="D109" s="41"/>
      <c r="E109" s="53">
        <v>1</v>
      </c>
      <c r="F109" s="50"/>
      <c r="G109" s="49"/>
      <c r="H109" s="54"/>
    </row>
    <row r="110" spans="1:8" ht="12" customHeight="1">
      <c r="A110" s="60" t="s">
        <v>378</v>
      </c>
      <c r="B110" s="58" t="s">
        <v>379</v>
      </c>
      <c r="C110" s="71">
        <v>5.6</v>
      </c>
      <c r="D110" s="41"/>
      <c r="E110" s="53">
        <v>5</v>
      </c>
      <c r="F110" s="50"/>
      <c r="G110" s="49"/>
      <c r="H110" s="54"/>
    </row>
    <row r="111" spans="1:8" ht="12" customHeight="1">
      <c r="A111" s="60" t="s">
        <v>380</v>
      </c>
      <c r="B111" s="58" t="s">
        <v>381</v>
      </c>
      <c r="C111" s="71">
        <v>4.0999999999999996</v>
      </c>
      <c r="D111" s="41"/>
      <c r="E111" s="53">
        <v>3</v>
      </c>
      <c r="F111" s="50"/>
      <c r="G111" s="49"/>
      <c r="H111" s="54"/>
    </row>
    <row r="112" spans="1:8" ht="12" customHeight="1">
      <c r="A112" s="60" t="s">
        <v>382</v>
      </c>
      <c r="B112" s="58" t="s">
        <v>383</v>
      </c>
      <c r="C112" s="71">
        <v>5.4</v>
      </c>
      <c r="D112" s="41"/>
      <c r="E112" s="53">
        <v>5</v>
      </c>
      <c r="F112" s="50"/>
      <c r="G112" s="49"/>
      <c r="H112" s="54"/>
    </row>
    <row r="113" spans="1:8" ht="12" customHeight="1">
      <c r="A113" s="60" t="s">
        <v>384</v>
      </c>
      <c r="B113" s="58" t="s">
        <v>2</v>
      </c>
      <c r="C113" s="71">
        <v>4.8</v>
      </c>
      <c r="D113" s="41"/>
      <c r="E113" s="53">
        <v>3</v>
      </c>
      <c r="F113" s="50"/>
      <c r="G113" s="49"/>
      <c r="H113" s="54"/>
    </row>
    <row r="114" spans="1:8" ht="12" customHeight="1">
      <c r="A114" s="60" t="s">
        <v>385</v>
      </c>
      <c r="B114" s="58" t="s">
        <v>386</v>
      </c>
      <c r="C114" s="71">
        <v>3.9</v>
      </c>
      <c r="D114" s="41"/>
      <c r="E114" s="53">
        <v>2</v>
      </c>
      <c r="F114" s="50"/>
      <c r="G114" s="49"/>
      <c r="H114" s="54"/>
    </row>
    <row r="115" spans="1:8" ht="12" customHeight="1">
      <c r="A115" s="60" t="s">
        <v>387</v>
      </c>
      <c r="B115" s="58" t="s">
        <v>388</v>
      </c>
      <c r="C115" s="71">
        <v>4.5</v>
      </c>
      <c r="D115" s="41"/>
      <c r="E115" s="53">
        <v>3</v>
      </c>
      <c r="F115" s="50"/>
      <c r="G115" s="49"/>
      <c r="H115" s="54"/>
    </row>
    <row r="116" spans="1:8" ht="12" customHeight="1">
      <c r="A116" s="60" t="s">
        <v>389</v>
      </c>
      <c r="B116" s="58" t="s">
        <v>1</v>
      </c>
      <c r="C116" s="71">
        <v>4.2</v>
      </c>
      <c r="D116" s="41"/>
      <c r="E116" s="53">
        <v>3</v>
      </c>
      <c r="F116" s="50"/>
      <c r="G116" s="49"/>
      <c r="H116" s="54"/>
    </row>
    <row r="117" spans="1:8" ht="12" customHeight="1">
      <c r="A117" s="60" t="s">
        <v>390</v>
      </c>
      <c r="B117" s="58" t="s">
        <v>0</v>
      </c>
      <c r="C117" s="71">
        <v>6.7</v>
      </c>
      <c r="D117" s="41"/>
      <c r="E117" s="53">
        <v>6</v>
      </c>
      <c r="F117" s="50"/>
      <c r="G117" s="49"/>
      <c r="H117" s="54"/>
    </row>
    <row r="118" spans="1:8" ht="12" customHeight="1">
      <c r="A118" s="60" t="s">
        <v>391</v>
      </c>
      <c r="B118" s="58" t="s">
        <v>411</v>
      </c>
      <c r="C118" s="71">
        <v>5.6</v>
      </c>
      <c r="D118" s="41"/>
      <c r="E118" s="53">
        <v>5</v>
      </c>
      <c r="F118" s="50"/>
      <c r="G118" s="49"/>
      <c r="H118" s="54"/>
    </row>
    <row r="119" spans="1:8" ht="12" customHeight="1">
      <c r="A119" s="60" t="s">
        <v>611</v>
      </c>
      <c r="B119" s="58" t="s">
        <v>417</v>
      </c>
      <c r="C119" s="143" t="s">
        <v>5</v>
      </c>
      <c r="D119" s="41"/>
      <c r="E119" s="143" t="s">
        <v>5</v>
      </c>
      <c r="F119" s="50"/>
      <c r="G119" s="49"/>
      <c r="H119" s="54"/>
    </row>
    <row r="120" spans="1:8" ht="12" customHeight="1">
      <c r="A120" s="60" t="s">
        <v>579</v>
      </c>
      <c r="B120" s="58" t="s">
        <v>580</v>
      </c>
      <c r="C120" s="71">
        <v>5.6</v>
      </c>
      <c r="D120" s="72" t="s">
        <v>587</v>
      </c>
      <c r="E120" s="53">
        <v>5</v>
      </c>
      <c r="F120" s="50"/>
      <c r="G120" s="49"/>
      <c r="H120" s="54"/>
    </row>
    <row r="121" spans="1:8" ht="12" customHeight="1">
      <c r="A121" s="60" t="s">
        <v>581</v>
      </c>
      <c r="B121" s="58" t="s">
        <v>582</v>
      </c>
      <c r="C121" s="71">
        <v>6.7</v>
      </c>
      <c r="D121" s="72" t="s">
        <v>587</v>
      </c>
      <c r="E121" s="53">
        <v>6</v>
      </c>
      <c r="F121" s="50"/>
      <c r="G121" s="49"/>
      <c r="H121" s="54"/>
    </row>
    <row r="122" spans="1:8" ht="12" customHeight="1">
      <c r="A122" s="60" t="s">
        <v>583</v>
      </c>
      <c r="B122" s="135" t="s">
        <v>490</v>
      </c>
      <c r="C122" s="71">
        <v>8.4</v>
      </c>
      <c r="D122" s="142" t="s">
        <v>590</v>
      </c>
      <c r="E122" s="53">
        <v>6</v>
      </c>
      <c r="F122" s="50"/>
      <c r="G122" s="49"/>
      <c r="H122" s="54"/>
    </row>
    <row r="123" spans="1:8" ht="12" customHeight="1">
      <c r="A123" s="60"/>
      <c r="B123" s="58"/>
      <c r="C123" s="71"/>
      <c r="D123" s="41"/>
      <c r="E123" s="53"/>
      <c r="F123" s="50"/>
      <c r="G123" s="49"/>
      <c r="H123" s="54"/>
    </row>
    <row r="124" spans="1:8" ht="12" customHeight="1">
      <c r="A124" s="60"/>
      <c r="B124" s="58"/>
      <c r="C124" s="71"/>
      <c r="D124" s="41"/>
      <c r="E124" s="53"/>
      <c r="F124" s="50"/>
      <c r="G124" s="49"/>
      <c r="H124" s="54"/>
    </row>
    <row r="125" spans="1:8" ht="12" customHeight="1">
      <c r="A125" s="60"/>
      <c r="B125" s="58"/>
      <c r="C125" s="71"/>
      <c r="D125" s="41"/>
      <c r="E125" s="53"/>
      <c r="F125" s="50"/>
      <c r="G125" s="49"/>
      <c r="H125" s="54"/>
    </row>
    <row r="126" spans="1:8" ht="12" customHeight="1">
      <c r="A126" s="60"/>
      <c r="B126" s="58"/>
      <c r="C126" s="71"/>
      <c r="D126" s="41"/>
      <c r="E126" s="53"/>
      <c r="F126" s="50"/>
      <c r="G126" s="49"/>
      <c r="H126" s="54"/>
    </row>
    <row r="127" spans="1:8" ht="12" customHeight="1">
      <c r="A127" s="60"/>
      <c r="B127" s="58"/>
      <c r="C127" s="71"/>
      <c r="D127" s="41"/>
      <c r="E127" s="53"/>
      <c r="F127" s="50"/>
      <c r="G127" s="49"/>
      <c r="H127" s="54"/>
    </row>
    <row r="128" spans="1:8" ht="12" customHeight="1">
      <c r="A128" s="60"/>
      <c r="B128" s="58"/>
      <c r="C128" s="71"/>
      <c r="D128" s="41"/>
      <c r="E128" s="53"/>
      <c r="F128" s="50"/>
      <c r="G128" s="49"/>
      <c r="H128" s="54"/>
    </row>
    <row r="129" spans="1:8" ht="12" customHeight="1">
      <c r="A129" s="60"/>
      <c r="B129" s="58"/>
      <c r="C129" s="71"/>
      <c r="D129" s="41"/>
      <c r="E129" s="53"/>
      <c r="F129" s="50"/>
      <c r="G129" s="49"/>
      <c r="H129" s="54"/>
    </row>
    <row r="130" spans="1:8" ht="12" customHeight="1">
      <c r="A130" s="60"/>
      <c r="B130" s="58"/>
      <c r="C130" s="71"/>
      <c r="D130" s="41"/>
      <c r="E130" s="53"/>
      <c r="F130" s="50"/>
      <c r="G130" s="49"/>
      <c r="H130" s="54"/>
    </row>
    <row r="131" spans="1:8" ht="12" customHeight="1">
      <c r="A131" s="60"/>
      <c r="B131" s="58"/>
      <c r="C131" s="71"/>
      <c r="D131" s="41"/>
      <c r="E131" s="53"/>
      <c r="F131" s="50"/>
      <c r="G131" s="49"/>
      <c r="H131" s="54"/>
    </row>
    <row r="132" spans="1:8" ht="12" customHeight="1">
      <c r="A132" s="60"/>
      <c r="B132" s="58"/>
      <c r="C132" s="71"/>
      <c r="D132" s="41"/>
      <c r="E132" s="53"/>
      <c r="F132" s="50"/>
      <c r="G132" s="49"/>
      <c r="H132" s="54"/>
    </row>
    <row r="133" spans="1:8" ht="12" customHeight="1">
      <c r="A133" s="60"/>
      <c r="B133" s="58"/>
      <c r="C133" s="71"/>
      <c r="D133" s="41"/>
      <c r="E133" s="53"/>
      <c r="F133" s="50"/>
      <c r="G133" s="49"/>
      <c r="H133" s="54"/>
    </row>
    <row r="134" spans="1:8" ht="12" customHeight="1">
      <c r="A134" s="60"/>
      <c r="B134" s="58"/>
      <c r="C134" s="71"/>
      <c r="D134" s="41"/>
      <c r="E134" s="53"/>
      <c r="F134" s="50"/>
      <c r="G134" s="49"/>
      <c r="H134" s="54"/>
    </row>
    <row r="135" spans="1:8" ht="12" customHeight="1">
      <c r="A135" s="60"/>
      <c r="B135" s="58"/>
      <c r="C135" s="71"/>
      <c r="D135" s="41"/>
      <c r="E135" s="53"/>
      <c r="F135" s="50"/>
      <c r="G135" s="49"/>
      <c r="H135" s="54"/>
    </row>
    <row r="136" spans="1:8" ht="12" customHeight="1">
      <c r="A136" s="60"/>
      <c r="B136" s="58"/>
      <c r="C136" s="71"/>
      <c r="D136" s="41"/>
      <c r="E136" s="53"/>
      <c r="F136" s="50"/>
      <c r="G136" s="49"/>
      <c r="H136" s="54"/>
    </row>
    <row r="137" spans="1:8" ht="12" customHeight="1">
      <c r="A137" s="60"/>
      <c r="B137" s="58"/>
      <c r="C137" s="71"/>
      <c r="D137" s="41"/>
      <c r="E137" s="53"/>
      <c r="F137" s="50"/>
      <c r="G137" s="49"/>
      <c r="H137" s="54"/>
    </row>
    <row r="138" spans="1:8" ht="12" customHeight="1">
      <c r="A138" s="60"/>
      <c r="B138" s="58"/>
      <c r="C138" s="71"/>
      <c r="D138" s="41"/>
      <c r="E138" s="53"/>
      <c r="F138" s="50"/>
      <c r="G138" s="49"/>
      <c r="H138" s="54"/>
    </row>
    <row r="139" spans="1:8" ht="12" customHeight="1">
      <c r="A139" s="60"/>
      <c r="B139" s="58"/>
      <c r="C139" s="71"/>
      <c r="D139" s="41"/>
      <c r="E139" s="53"/>
      <c r="F139" s="50"/>
      <c r="G139" s="49"/>
      <c r="H139" s="54"/>
    </row>
    <row r="140" spans="1:8" ht="12" customHeight="1">
      <c r="A140" s="60"/>
      <c r="B140" s="58"/>
      <c r="C140" s="71"/>
      <c r="D140" s="41"/>
      <c r="E140" s="53"/>
      <c r="F140" s="50"/>
      <c r="G140" s="49"/>
      <c r="H140" s="54"/>
    </row>
    <row r="141" spans="1:8" ht="12" customHeight="1">
      <c r="A141" s="60"/>
      <c r="B141" s="58"/>
      <c r="C141" s="71"/>
      <c r="D141" s="41"/>
      <c r="E141" s="53"/>
      <c r="F141" s="50"/>
      <c r="G141" s="49"/>
      <c r="H141" s="54"/>
    </row>
    <row r="142" spans="1:8" ht="12" customHeight="1">
      <c r="A142" s="60"/>
      <c r="B142" s="58"/>
      <c r="C142" s="71"/>
      <c r="D142" s="41"/>
      <c r="E142" s="53"/>
      <c r="F142" s="50"/>
      <c r="G142" s="49"/>
      <c r="H142" s="54"/>
    </row>
    <row r="143" spans="1:8" ht="12" customHeight="1">
      <c r="A143" s="60"/>
      <c r="B143" s="58"/>
      <c r="C143" s="71"/>
      <c r="D143" s="41"/>
      <c r="E143" s="53"/>
      <c r="F143" s="50"/>
      <c r="G143" s="49"/>
      <c r="H143" s="54"/>
    </row>
    <row r="144" spans="1:8" ht="12" customHeight="1">
      <c r="A144" s="60"/>
      <c r="B144" s="58"/>
      <c r="C144" s="71"/>
      <c r="D144" s="41"/>
      <c r="E144" s="53"/>
      <c r="F144" s="50"/>
      <c r="G144" s="49"/>
      <c r="H144" s="54"/>
    </row>
    <row r="145" spans="1:8" ht="12" customHeight="1">
      <c r="A145" s="60"/>
      <c r="B145" s="58"/>
      <c r="C145" s="71"/>
      <c r="D145" s="41"/>
      <c r="E145" s="53"/>
      <c r="F145" s="50"/>
      <c r="G145" s="49"/>
      <c r="H145" s="54"/>
    </row>
    <row r="146" spans="1:8" ht="12" customHeight="1">
      <c r="A146" s="60"/>
      <c r="B146" s="58"/>
      <c r="C146" s="71"/>
      <c r="D146" s="41"/>
      <c r="E146" s="53"/>
      <c r="F146" s="50"/>
      <c r="G146" s="49"/>
      <c r="H146" s="54"/>
    </row>
    <row r="147" spans="1:8" ht="12" customHeight="1">
      <c r="A147" s="60"/>
      <c r="B147" s="58"/>
      <c r="C147" s="71"/>
      <c r="D147" s="41"/>
      <c r="E147" s="53"/>
      <c r="F147" s="50"/>
      <c r="G147" s="49"/>
      <c r="H147" s="54"/>
    </row>
    <row r="148" spans="1:8" ht="12" customHeight="1">
      <c r="A148" s="60"/>
      <c r="B148" s="58"/>
      <c r="C148" s="71"/>
      <c r="D148" s="41"/>
      <c r="E148" s="53"/>
      <c r="F148" s="50"/>
      <c r="G148" s="49"/>
      <c r="H148" s="54"/>
    </row>
    <row r="149" spans="1:8" ht="12" customHeight="1">
      <c r="A149" s="60"/>
      <c r="B149" s="58"/>
      <c r="C149" s="71"/>
      <c r="D149" s="41"/>
      <c r="E149" s="53"/>
      <c r="F149" s="50"/>
      <c r="G149" s="49"/>
      <c r="H149" s="54"/>
    </row>
    <row r="150" spans="1:8" ht="12" customHeight="1">
      <c r="A150" s="60"/>
      <c r="B150" s="58"/>
      <c r="C150" s="71"/>
      <c r="D150" s="41"/>
      <c r="E150" s="53"/>
      <c r="F150" s="50"/>
      <c r="G150" s="49"/>
      <c r="H150" s="54"/>
    </row>
    <row r="151" spans="1:8" ht="12" customHeight="1">
      <c r="A151" s="60"/>
      <c r="B151" s="58"/>
      <c r="C151" s="71"/>
      <c r="D151" s="41"/>
      <c r="E151" s="53"/>
      <c r="F151" s="50"/>
      <c r="G151" s="49"/>
      <c r="H151" s="54"/>
    </row>
    <row r="152" spans="1:8" ht="12" customHeight="1">
      <c r="E152" s="53"/>
      <c r="F152" s="50"/>
      <c r="G152" s="49"/>
      <c r="H152" s="54"/>
    </row>
    <row r="153" spans="1:8" ht="12" customHeight="1">
      <c r="E153" s="53"/>
      <c r="F153" s="50"/>
      <c r="G153" s="49"/>
      <c r="H153" s="54"/>
    </row>
    <row r="154" spans="1:8" ht="12" customHeight="1">
      <c r="E154" s="53"/>
      <c r="F154" s="50"/>
      <c r="G154" s="49"/>
      <c r="H154" s="54"/>
    </row>
    <row r="155" spans="1:8" ht="12" customHeight="1">
      <c r="E155" s="53"/>
      <c r="F155" s="50"/>
      <c r="G155" s="49"/>
      <c r="H155" s="54"/>
    </row>
    <row r="156" spans="1:8" ht="12" customHeight="1">
      <c r="E156" s="53"/>
      <c r="F156" s="50"/>
      <c r="G156" s="49"/>
      <c r="H156" s="54"/>
    </row>
    <row r="157" spans="1:8" ht="12" customHeight="1">
      <c r="E157" s="53"/>
      <c r="F157" s="50"/>
      <c r="G157" s="49"/>
      <c r="H157" s="53"/>
    </row>
    <row r="158" spans="1:8" ht="12" customHeight="1">
      <c r="E158" s="53"/>
      <c r="F158" s="50"/>
      <c r="G158" s="49"/>
      <c r="H158" s="53"/>
    </row>
    <row r="159" spans="1:8" ht="12" customHeight="1">
      <c r="E159" s="53"/>
      <c r="F159" s="50"/>
      <c r="G159" s="49"/>
      <c r="H159" s="53"/>
    </row>
    <row r="160" spans="1:8" ht="12" customHeight="1">
      <c r="E160" s="53"/>
      <c r="F160" s="50"/>
      <c r="G160" s="49"/>
      <c r="H160" s="53"/>
    </row>
    <row r="161" spans="1:8" ht="12" customHeight="1">
      <c r="E161" s="53"/>
      <c r="F161" s="50"/>
      <c r="G161" s="49"/>
      <c r="H161" s="53"/>
    </row>
    <row r="162" spans="1:8" ht="12" customHeight="1">
      <c r="E162" s="53"/>
      <c r="F162" s="50"/>
      <c r="G162" s="49"/>
      <c r="H162" s="53"/>
    </row>
    <row r="163" spans="1:8" ht="12" customHeight="1">
      <c r="E163" s="53"/>
      <c r="F163" s="50"/>
      <c r="G163" s="49"/>
      <c r="H163" s="53"/>
    </row>
    <row r="164" spans="1:8" ht="12" customHeight="1">
      <c r="E164" s="53"/>
      <c r="F164" s="50"/>
      <c r="G164" s="49"/>
      <c r="H164" s="53"/>
    </row>
    <row r="165" spans="1:8" ht="12" customHeight="1">
      <c r="E165" s="53"/>
      <c r="F165" s="50"/>
      <c r="G165" s="49"/>
      <c r="H165" s="53"/>
    </row>
    <row r="166" spans="1:8" ht="12" customHeight="1">
      <c r="E166" s="53"/>
      <c r="F166" s="50"/>
      <c r="G166" s="49"/>
      <c r="H166" s="53"/>
    </row>
    <row r="167" spans="1:8" ht="12" customHeight="1">
      <c r="E167" s="53"/>
      <c r="F167" s="50"/>
      <c r="G167" s="49"/>
      <c r="H167" s="53"/>
    </row>
    <row r="168" spans="1:8" ht="12" customHeight="1">
      <c r="E168" s="53"/>
      <c r="F168" s="50"/>
      <c r="G168" s="49"/>
      <c r="H168" s="53"/>
    </row>
    <row r="169" spans="1:8" ht="12" customHeight="1">
      <c r="E169" s="53"/>
      <c r="F169" s="50"/>
      <c r="G169" s="49"/>
      <c r="H169" s="53"/>
    </row>
    <row r="170" spans="1:8" ht="12" customHeight="1">
      <c r="E170" s="53"/>
      <c r="F170" s="50"/>
      <c r="G170" s="49"/>
      <c r="H170" s="53"/>
    </row>
    <row r="171" spans="1:8" ht="12" customHeight="1">
      <c r="E171" s="53"/>
      <c r="F171" s="50"/>
      <c r="G171" s="49"/>
      <c r="H171" s="53"/>
    </row>
    <row r="172" spans="1:8" ht="12" customHeight="1">
      <c r="E172" s="53"/>
      <c r="F172" s="50"/>
      <c r="G172" s="49"/>
      <c r="H172" s="53"/>
    </row>
    <row r="173" spans="1:8" ht="12" customHeight="1">
      <c r="E173" s="53"/>
      <c r="F173" s="50"/>
      <c r="G173" s="49"/>
      <c r="H173" s="53"/>
    </row>
    <row r="174" spans="1:8" ht="12" customHeight="1">
      <c r="A174" s="60"/>
      <c r="B174" s="58"/>
      <c r="C174" s="71"/>
      <c r="D174" s="41"/>
      <c r="E174" s="53"/>
      <c r="F174" s="50"/>
      <c r="G174" s="49"/>
      <c r="H174" s="53"/>
    </row>
    <row r="175" spans="1:8" ht="12" customHeight="1">
      <c r="A175" s="60"/>
      <c r="B175" s="58"/>
      <c r="C175" s="71"/>
      <c r="D175" s="41"/>
      <c r="E175" s="53"/>
      <c r="F175" s="50"/>
      <c r="G175" s="49"/>
      <c r="H175" s="53"/>
    </row>
    <row r="176" spans="1:8" ht="12" customHeight="1">
      <c r="A176" s="60"/>
      <c r="B176" s="58"/>
      <c r="C176" s="71"/>
      <c r="D176" s="41"/>
      <c r="E176" s="53"/>
      <c r="F176" s="50"/>
      <c r="G176" s="49"/>
      <c r="H176" s="53"/>
    </row>
    <row r="177" spans="1:8" ht="12" customHeight="1">
      <c r="A177" s="60"/>
      <c r="B177" s="58"/>
      <c r="C177" s="71"/>
      <c r="D177" s="41"/>
      <c r="E177" s="53"/>
      <c r="F177" s="50"/>
      <c r="G177" s="49"/>
      <c r="H177" s="53"/>
    </row>
    <row r="178" spans="1:8" ht="12" customHeight="1">
      <c r="A178" s="60"/>
      <c r="B178" s="58"/>
      <c r="C178" s="71"/>
      <c r="D178" s="41"/>
      <c r="E178" s="53"/>
      <c r="F178" s="50"/>
      <c r="G178" s="49"/>
      <c r="H178" s="53"/>
    </row>
    <row r="179" spans="1:8" ht="12" customHeight="1">
      <c r="A179" s="60"/>
      <c r="B179" s="58"/>
      <c r="C179" s="71"/>
      <c r="D179" s="41"/>
      <c r="E179" s="53"/>
      <c r="F179" s="50"/>
      <c r="G179" s="49"/>
      <c r="H179" s="53"/>
    </row>
    <row r="180" spans="1:8" ht="12" customHeight="1">
      <c r="A180" s="13"/>
      <c r="B180" s="13"/>
      <c r="C180" s="71"/>
      <c r="D180" s="43"/>
      <c r="E180" s="53"/>
      <c r="F180" s="50"/>
      <c r="G180" s="49"/>
      <c r="H180" s="53"/>
    </row>
    <row r="181" spans="1:8" ht="12" customHeight="1">
      <c r="A181" s="13"/>
      <c r="B181" s="13"/>
      <c r="C181" s="71"/>
      <c r="D181" s="43"/>
      <c r="E181" s="53"/>
      <c r="F181" s="50"/>
      <c r="G181" s="49"/>
      <c r="H181" s="53"/>
    </row>
    <row r="182" spans="1:8" ht="12" customHeight="1">
      <c r="A182" s="13"/>
      <c r="B182" s="13"/>
      <c r="C182" s="71"/>
      <c r="D182" s="43"/>
      <c r="E182" s="53"/>
      <c r="F182" s="50"/>
      <c r="G182" s="49"/>
      <c r="H182" s="53"/>
    </row>
    <row r="183" spans="1:8" ht="12" customHeight="1">
      <c r="A183" s="13"/>
      <c r="B183" s="13"/>
      <c r="C183" s="71"/>
      <c r="D183" s="43"/>
      <c r="E183" s="53"/>
      <c r="F183" s="50"/>
      <c r="G183" s="49"/>
      <c r="H183" s="53"/>
    </row>
    <row r="184" spans="1:8" ht="12" customHeight="1">
      <c r="A184" s="13"/>
      <c r="B184" s="13"/>
      <c r="C184" s="71"/>
      <c r="D184" s="43"/>
      <c r="E184" s="53"/>
      <c r="F184" s="50"/>
      <c r="G184" s="49"/>
      <c r="H184" s="53"/>
    </row>
    <row r="185" spans="1:8" ht="12" customHeight="1">
      <c r="A185" s="13"/>
      <c r="B185" s="13"/>
      <c r="C185" s="71"/>
      <c r="D185" s="43"/>
      <c r="E185" s="53"/>
      <c r="F185" s="50"/>
      <c r="G185" s="49"/>
      <c r="H185" s="53"/>
    </row>
    <row r="186" spans="1:8" ht="12" customHeight="1">
      <c r="A186" s="13"/>
      <c r="B186" s="13"/>
      <c r="C186" s="71"/>
      <c r="D186" s="43"/>
      <c r="E186" s="53"/>
      <c r="F186" s="50"/>
      <c r="G186" s="49"/>
      <c r="H186" s="53"/>
    </row>
    <row r="187" spans="1:8" ht="12" customHeight="1">
      <c r="A187" s="13"/>
      <c r="B187" s="13"/>
      <c r="C187" s="71"/>
      <c r="D187" s="43"/>
      <c r="E187" s="53"/>
      <c r="F187" s="50"/>
      <c r="G187" s="49"/>
      <c r="H187" s="53"/>
    </row>
    <row r="188" spans="1:8" ht="12" customHeight="1">
      <c r="A188" s="13"/>
      <c r="B188" s="13"/>
      <c r="C188" s="71"/>
      <c r="D188" s="43"/>
      <c r="E188" s="53"/>
      <c r="F188" s="50"/>
      <c r="G188" s="49"/>
      <c r="H188" s="53"/>
    </row>
    <row r="189" spans="1:8" ht="12" customHeight="1">
      <c r="A189" s="13"/>
      <c r="B189" s="13"/>
      <c r="C189" s="71"/>
      <c r="D189" s="41"/>
      <c r="E189" s="53"/>
      <c r="F189" s="50"/>
      <c r="G189" s="49"/>
      <c r="H189" s="53"/>
    </row>
    <row r="190" spans="1:8" ht="12" customHeight="1">
      <c r="A190" s="13"/>
      <c r="B190" s="13"/>
      <c r="C190" s="71"/>
      <c r="D190" s="41"/>
      <c r="E190" s="53"/>
      <c r="F190" s="50"/>
      <c r="G190" s="49"/>
      <c r="H190" s="53"/>
    </row>
    <row r="191" spans="1:8" ht="12" customHeight="1">
      <c r="A191" s="13"/>
      <c r="B191" s="13"/>
      <c r="C191" s="71"/>
      <c r="D191" s="44"/>
      <c r="E191" s="53"/>
      <c r="F191" s="50"/>
      <c r="G191" s="49"/>
      <c r="H191" s="53"/>
    </row>
    <row r="192" spans="1:8" ht="12" customHeight="1">
      <c r="A192" s="13"/>
      <c r="B192" s="13"/>
      <c r="C192" s="71"/>
      <c r="D192" s="44"/>
      <c r="E192" s="53"/>
      <c r="F192" s="50"/>
      <c r="G192" s="49"/>
      <c r="H192" s="53"/>
    </row>
    <row r="193" spans="1:8" ht="12" customHeight="1">
      <c r="A193" s="13"/>
      <c r="B193" s="13"/>
      <c r="C193" s="71"/>
      <c r="D193" s="47"/>
      <c r="E193" s="53"/>
      <c r="F193" s="50"/>
      <c r="G193" s="49"/>
      <c r="H193" s="53"/>
    </row>
    <row r="194" spans="1:8" ht="12" customHeight="1">
      <c r="A194" s="13"/>
      <c r="B194" s="13"/>
      <c r="C194" s="71"/>
      <c r="D194" s="48"/>
      <c r="E194" s="53"/>
      <c r="F194" s="50"/>
      <c r="G194" s="49"/>
      <c r="H194" s="53"/>
    </row>
    <row r="195" spans="1:8" ht="12" customHeight="1">
      <c r="A195" s="13"/>
      <c r="B195" s="13"/>
      <c r="C195" s="71"/>
      <c r="D195" s="44"/>
      <c r="E195" s="53"/>
      <c r="F195" s="50"/>
      <c r="G195" s="49"/>
      <c r="H195" s="53"/>
    </row>
    <row r="196" spans="1:8" ht="12" customHeight="1">
      <c r="A196" s="13"/>
      <c r="B196" s="13"/>
      <c r="C196" s="71"/>
      <c r="D196" s="41"/>
      <c r="E196" s="53"/>
      <c r="F196" s="50"/>
      <c r="G196" s="49"/>
      <c r="H196" s="53"/>
    </row>
    <row r="197" spans="1:8" ht="12" customHeight="1">
      <c r="A197" s="53"/>
      <c r="B197" s="53"/>
      <c r="C197" s="71"/>
      <c r="D197" s="41"/>
      <c r="E197" s="53"/>
      <c r="F197" s="50"/>
      <c r="G197" s="49"/>
      <c r="H197" s="53"/>
    </row>
    <row r="198" spans="1:8" ht="12" customHeight="1">
      <c r="A198" s="53"/>
      <c r="B198" s="53"/>
      <c r="C198" s="71"/>
      <c r="D198" s="41"/>
      <c r="E198" s="53"/>
      <c r="F198" s="50"/>
      <c r="G198" s="49"/>
      <c r="H198" s="53"/>
    </row>
    <row r="199" spans="1:8" ht="12" customHeight="1">
      <c r="C199" s="71"/>
      <c r="D199" s="41"/>
      <c r="E199" s="53"/>
      <c r="F199" s="50"/>
      <c r="G199" s="49"/>
      <c r="H199" s="53"/>
    </row>
    <row r="200" spans="1:8" ht="12" customHeight="1">
      <c r="C200" s="71"/>
      <c r="D200" s="41"/>
      <c r="E200" s="53"/>
      <c r="F200" s="50"/>
      <c r="G200" s="49"/>
      <c r="H200" s="53"/>
    </row>
    <row r="201" spans="1:8" ht="12" customHeight="1">
      <c r="C201" s="71"/>
      <c r="D201" s="41"/>
      <c r="E201" s="53"/>
      <c r="F201" s="50"/>
      <c r="G201" s="49"/>
      <c r="H201" s="53"/>
    </row>
    <row r="202" spans="1:8" ht="12" customHeight="1">
      <c r="C202" s="71"/>
      <c r="D202" s="41"/>
      <c r="E202" s="53"/>
      <c r="F202" s="50"/>
      <c r="G202" s="49"/>
      <c r="H202" s="53"/>
    </row>
    <row r="203" spans="1:8" ht="12" customHeight="1">
      <c r="C203" s="71"/>
      <c r="D203" s="41"/>
      <c r="E203" s="53"/>
      <c r="F203" s="50"/>
      <c r="G203" s="49"/>
      <c r="H203" s="53"/>
    </row>
    <row r="204" spans="1:8" ht="12" customHeight="1">
      <c r="C204" s="71"/>
      <c r="D204" s="41"/>
      <c r="E204" s="53"/>
      <c r="F204" s="50"/>
      <c r="G204" s="49"/>
      <c r="H204" s="53"/>
    </row>
    <row r="205" spans="1:8" ht="12" customHeight="1">
      <c r="C205" s="71"/>
      <c r="D205" s="41"/>
      <c r="E205" s="53"/>
      <c r="F205" s="50"/>
      <c r="G205" s="49"/>
      <c r="H205" s="53"/>
    </row>
    <row r="206" spans="1:8" ht="12" customHeight="1">
      <c r="C206" s="71"/>
      <c r="D206" s="41"/>
      <c r="E206" s="53"/>
      <c r="F206" s="50"/>
      <c r="G206" s="49"/>
      <c r="H206" s="53"/>
    </row>
    <row r="207" spans="1:8" ht="12" customHeight="1">
      <c r="C207" s="71"/>
      <c r="D207" s="41"/>
      <c r="E207" s="53"/>
      <c r="F207" s="50"/>
      <c r="G207" s="49"/>
      <c r="H207" s="53"/>
    </row>
    <row r="208" spans="1:8" ht="12" customHeight="1">
      <c r="C208" s="71"/>
      <c r="D208" s="41"/>
      <c r="E208" s="53"/>
      <c r="F208" s="50"/>
      <c r="G208" s="49"/>
      <c r="H208" s="53"/>
    </row>
    <row r="209" spans="1:8" ht="12" customHeight="1">
      <c r="C209" s="71"/>
      <c r="D209" s="41"/>
      <c r="E209" s="53"/>
      <c r="F209" s="50"/>
      <c r="G209" s="49"/>
      <c r="H209" s="53"/>
    </row>
    <row r="210" spans="1:8" ht="12" customHeight="1">
      <c r="C210" s="71"/>
      <c r="D210" s="41"/>
      <c r="E210" s="53"/>
      <c r="F210" s="50"/>
      <c r="G210" s="49"/>
      <c r="H210" s="53"/>
    </row>
    <row r="211" spans="1:8" ht="12" customHeight="1">
      <c r="C211" s="71"/>
      <c r="D211" s="41"/>
      <c r="E211" s="53"/>
      <c r="F211" s="50"/>
      <c r="G211" s="49"/>
      <c r="H211" s="53"/>
    </row>
    <row r="212" spans="1:8" ht="12" customHeight="1">
      <c r="C212" s="71"/>
      <c r="D212" s="41"/>
      <c r="E212" s="53"/>
      <c r="F212" s="50"/>
      <c r="G212" s="49"/>
      <c r="H212" s="53"/>
    </row>
    <row r="213" spans="1:8" ht="12" customHeight="1">
      <c r="C213" s="71"/>
      <c r="D213" s="41"/>
      <c r="E213" s="53"/>
      <c r="F213" s="50"/>
      <c r="G213" s="49"/>
      <c r="H213" s="53"/>
    </row>
    <row r="214" spans="1:8" ht="12" customHeight="1">
      <c r="C214" s="71"/>
      <c r="D214" s="41"/>
      <c r="E214" s="53"/>
      <c r="F214" s="50"/>
      <c r="G214" s="49"/>
      <c r="H214" s="53"/>
    </row>
    <row r="215" spans="1:8" ht="12" customHeight="1">
      <c r="A215" s="36"/>
      <c r="B215" s="36"/>
      <c r="C215" s="36"/>
      <c r="D215" s="43"/>
      <c r="E215" s="53"/>
      <c r="F215" s="50"/>
      <c r="G215" s="49"/>
      <c r="H215" s="53"/>
    </row>
    <row r="216" spans="1:8" ht="12" customHeight="1">
      <c r="A216" s="36"/>
      <c r="B216" s="36"/>
      <c r="C216" s="36"/>
      <c r="D216" s="43"/>
      <c r="E216" s="53"/>
      <c r="F216" s="50"/>
      <c r="G216" s="49"/>
      <c r="H216" s="53"/>
    </row>
    <row r="217" spans="1:8" ht="12" customHeight="1">
      <c r="A217" s="36"/>
      <c r="B217" s="36"/>
      <c r="C217" s="36"/>
      <c r="D217" s="43"/>
      <c r="E217" s="53"/>
      <c r="F217" s="50"/>
      <c r="G217" s="49"/>
      <c r="H217" s="53"/>
    </row>
    <row r="218" spans="1:8" ht="12" customHeight="1">
      <c r="A218" s="36"/>
      <c r="B218" s="36"/>
      <c r="C218" s="36"/>
      <c r="D218" s="43"/>
      <c r="E218" s="53"/>
      <c r="F218" s="50"/>
      <c r="G218" s="49"/>
      <c r="H218" s="53"/>
    </row>
    <row r="219" spans="1:8" ht="12" customHeight="1">
      <c r="A219" s="36"/>
      <c r="B219" s="36"/>
      <c r="C219" s="36"/>
      <c r="D219" s="43"/>
      <c r="E219" s="53"/>
      <c r="F219" s="50"/>
      <c r="G219" s="49"/>
      <c r="H219" s="53"/>
    </row>
    <row r="220" spans="1:8" ht="12" customHeight="1">
      <c r="A220" s="36"/>
      <c r="B220" s="36"/>
      <c r="C220" s="36"/>
      <c r="D220" s="43"/>
      <c r="E220" s="53"/>
      <c r="F220" s="50"/>
      <c r="G220" s="49"/>
      <c r="H220" s="53"/>
    </row>
    <row r="221" spans="1:8" ht="12" customHeight="1">
      <c r="A221" s="36"/>
      <c r="B221" s="36"/>
      <c r="C221" s="36"/>
      <c r="D221" s="43"/>
      <c r="E221" s="53"/>
      <c r="F221" s="50"/>
      <c r="G221" s="49"/>
      <c r="H221" s="53"/>
    </row>
    <row r="222" spans="1:8" ht="12" customHeight="1">
      <c r="A222" s="36"/>
      <c r="B222" s="36"/>
      <c r="C222" s="36"/>
      <c r="D222" s="43"/>
      <c r="E222" s="53"/>
      <c r="F222" s="50"/>
      <c r="G222" s="49"/>
      <c r="H222" s="53"/>
    </row>
    <row r="223" spans="1:8" ht="12" customHeight="1">
      <c r="A223" s="36"/>
      <c r="B223" s="36"/>
      <c r="C223" s="36"/>
      <c r="D223" s="43"/>
      <c r="E223" s="53"/>
      <c r="F223" s="50"/>
      <c r="G223" s="49"/>
      <c r="H223" s="53"/>
    </row>
    <row r="224" spans="1:8" ht="12" customHeight="1">
      <c r="A224" s="36"/>
      <c r="B224" s="36"/>
      <c r="C224" s="36"/>
      <c r="D224" s="43"/>
      <c r="E224" s="53"/>
      <c r="F224" s="50"/>
      <c r="G224" s="49"/>
      <c r="H224" s="53"/>
    </row>
    <row r="225" spans="1:8" ht="12" customHeight="1">
      <c r="A225" s="36"/>
      <c r="B225" s="36"/>
      <c r="C225" s="36"/>
      <c r="D225" s="43"/>
      <c r="E225" s="53"/>
      <c r="F225" s="50"/>
      <c r="G225" s="49"/>
      <c r="H225" s="53"/>
    </row>
    <row r="226" spans="1:8" ht="12" customHeight="1">
      <c r="A226" s="36"/>
      <c r="B226" s="36"/>
      <c r="C226" s="36"/>
      <c r="D226" s="43"/>
      <c r="E226" s="53"/>
      <c r="F226" s="50"/>
      <c r="G226" s="49"/>
      <c r="H226" s="53"/>
    </row>
    <row r="227" spans="1:8" ht="12" customHeight="1">
      <c r="A227" s="36"/>
      <c r="B227" s="36"/>
      <c r="C227" s="36"/>
      <c r="D227" s="43"/>
      <c r="E227" s="53"/>
      <c r="F227" s="50"/>
      <c r="G227" s="49"/>
      <c r="H227" s="53"/>
    </row>
    <row r="228" spans="1:8" ht="12" customHeight="1">
      <c r="A228" s="36"/>
      <c r="B228" s="36"/>
      <c r="C228" s="36"/>
      <c r="D228" s="43"/>
      <c r="E228" s="53"/>
      <c r="F228" s="50"/>
      <c r="G228" s="49"/>
      <c r="H228" s="53"/>
    </row>
    <row r="229" spans="1:8" ht="12" customHeight="1">
      <c r="A229" s="36"/>
      <c r="B229" s="36"/>
      <c r="C229" s="36"/>
      <c r="D229" s="43"/>
      <c r="E229" s="53"/>
      <c r="F229" s="50"/>
      <c r="G229" s="49"/>
      <c r="H229" s="53"/>
    </row>
    <row r="230" spans="1:8" ht="12" customHeight="1">
      <c r="A230" s="36"/>
      <c r="B230" s="36"/>
      <c r="C230" s="36"/>
      <c r="D230" s="43"/>
      <c r="E230" s="53"/>
      <c r="F230" s="50"/>
      <c r="G230" s="49"/>
      <c r="H230" s="53"/>
    </row>
    <row r="231" spans="1:8" ht="12" customHeight="1">
      <c r="A231" s="36"/>
      <c r="B231" s="36"/>
      <c r="C231" s="36"/>
      <c r="D231" s="43"/>
      <c r="E231" s="53"/>
      <c r="F231" s="50"/>
      <c r="G231" s="49"/>
      <c r="H231" s="53"/>
    </row>
    <row r="232" spans="1:8" ht="12" customHeight="1">
      <c r="A232" s="36"/>
      <c r="B232" s="36"/>
      <c r="C232" s="36"/>
      <c r="D232" s="43"/>
      <c r="E232" s="53"/>
      <c r="F232" s="50"/>
      <c r="G232" s="49"/>
      <c r="H232" s="53"/>
    </row>
    <row r="233" spans="1:8" ht="12" customHeight="1">
      <c r="A233" s="36"/>
      <c r="B233" s="36"/>
      <c r="C233" s="36"/>
      <c r="D233" s="43"/>
      <c r="E233" s="53"/>
      <c r="F233" s="50"/>
      <c r="G233" s="49"/>
      <c r="H233" s="53"/>
    </row>
    <row r="234" spans="1:8" ht="12" customHeight="1">
      <c r="A234" s="36"/>
      <c r="B234" s="36"/>
      <c r="C234" s="36"/>
      <c r="D234" s="43"/>
      <c r="E234" s="53"/>
      <c r="F234" s="50"/>
      <c r="G234" s="49"/>
      <c r="H234" s="53"/>
    </row>
    <row r="235" spans="1:8" ht="12" customHeight="1">
      <c r="A235" s="36"/>
      <c r="B235" s="36"/>
      <c r="C235" s="36"/>
      <c r="D235" s="43"/>
      <c r="E235" s="53"/>
      <c r="F235" s="50"/>
      <c r="G235" s="49"/>
      <c r="H235" s="53"/>
    </row>
    <row r="236" spans="1:8" ht="12" customHeight="1">
      <c r="A236" s="36"/>
      <c r="B236" s="36"/>
      <c r="C236" s="36"/>
      <c r="D236" s="43"/>
      <c r="E236" s="53"/>
      <c r="F236" s="50"/>
      <c r="G236" s="49"/>
      <c r="H236" s="53"/>
    </row>
    <row r="237" spans="1:8" ht="12" customHeight="1">
      <c r="A237" s="36"/>
      <c r="B237" s="36"/>
      <c r="C237" s="36"/>
      <c r="D237" s="44"/>
      <c r="E237" s="53"/>
      <c r="F237" s="50"/>
      <c r="G237" s="49"/>
      <c r="H237" s="53"/>
    </row>
    <row r="238" spans="1:8" ht="12" customHeight="1">
      <c r="A238" s="36"/>
      <c r="B238" s="36"/>
      <c r="C238" s="36"/>
      <c r="D238" s="44"/>
      <c r="E238" s="53"/>
      <c r="F238" s="50"/>
      <c r="G238" s="49"/>
      <c r="H238" s="53"/>
    </row>
    <row r="239" spans="1:8" ht="12" customHeight="1">
      <c r="A239" s="36"/>
      <c r="B239" s="36"/>
      <c r="C239" s="36"/>
      <c r="D239" s="76"/>
      <c r="E239" s="53"/>
      <c r="F239" s="50"/>
      <c r="G239" s="49"/>
      <c r="H239" s="53"/>
    </row>
    <row r="240" spans="1:8" ht="12" customHeight="1">
      <c r="A240" s="36"/>
      <c r="B240" s="36"/>
      <c r="C240" s="36"/>
      <c r="D240" s="44"/>
      <c r="E240" s="53"/>
      <c r="F240" s="50"/>
      <c r="G240" s="49"/>
      <c r="H240" s="53"/>
    </row>
    <row r="241" spans="1:8" ht="12" customHeight="1">
      <c r="A241" s="36"/>
      <c r="B241" s="36"/>
      <c r="C241" s="36"/>
      <c r="D241" s="44"/>
      <c r="E241" s="53"/>
      <c r="F241" s="50"/>
      <c r="G241" s="49"/>
      <c r="H241" s="53"/>
    </row>
    <row r="242" spans="1:8" ht="12" customHeight="1">
      <c r="A242" s="36"/>
      <c r="B242" s="36"/>
      <c r="C242" s="36"/>
      <c r="D242" s="44"/>
      <c r="E242" s="53"/>
      <c r="F242" s="50"/>
      <c r="G242" s="49"/>
      <c r="H242" s="53"/>
    </row>
    <row r="243" spans="1:8" ht="12" customHeight="1">
      <c r="A243" s="36"/>
      <c r="B243" s="36"/>
      <c r="C243" s="36"/>
      <c r="D243" s="44"/>
      <c r="E243" s="53"/>
      <c r="F243" s="50"/>
      <c r="G243" s="49"/>
      <c r="H243" s="53"/>
    </row>
    <row r="244" spans="1:8" ht="12" customHeight="1">
      <c r="A244" s="36"/>
      <c r="B244" s="36"/>
      <c r="C244" s="36"/>
      <c r="D244" s="44"/>
      <c r="E244" s="53"/>
      <c r="F244" s="50"/>
      <c r="G244" s="49"/>
      <c r="H244" s="53"/>
    </row>
    <row r="245" spans="1:8" ht="12" customHeight="1">
      <c r="A245" s="36"/>
      <c r="B245" s="36"/>
      <c r="C245" s="36"/>
      <c r="D245" s="44"/>
      <c r="E245" s="53"/>
      <c r="F245" s="50"/>
      <c r="G245" s="49"/>
      <c r="H245" s="14"/>
    </row>
    <row r="246" spans="1:8" ht="12" customHeight="1">
      <c r="A246" s="36"/>
      <c r="B246" s="36"/>
      <c r="C246" s="36"/>
      <c r="D246" s="41"/>
      <c r="E246" s="53"/>
      <c r="F246" s="50"/>
      <c r="G246" s="49"/>
    </row>
    <row r="247" spans="1:8" s="13" customFormat="1" ht="12" customHeight="1">
      <c r="A247" s="36"/>
      <c r="B247" s="36"/>
      <c r="C247" s="36"/>
      <c r="D247" s="41"/>
      <c r="E247" s="53"/>
      <c r="F247" s="50"/>
      <c r="G247" s="49"/>
    </row>
    <row r="248" spans="1:8" s="13" customFormat="1" ht="12" customHeight="1">
      <c r="A248" s="36"/>
      <c r="B248" s="36"/>
      <c r="C248" s="36"/>
      <c r="D248" s="41"/>
      <c r="E248" s="53"/>
      <c r="F248" s="50"/>
      <c r="G248" s="49"/>
    </row>
    <row r="249" spans="1:8" s="13" customFormat="1" ht="12" customHeight="1">
      <c r="A249" s="36"/>
      <c r="B249" s="36"/>
      <c r="C249" s="36"/>
      <c r="D249" s="41"/>
      <c r="E249" s="53"/>
      <c r="F249" s="50"/>
      <c r="G249" s="49"/>
    </row>
    <row r="250" spans="1:8" s="13" customFormat="1" ht="12" customHeight="1">
      <c r="A250" s="36"/>
      <c r="B250" s="36"/>
      <c r="C250" s="36"/>
      <c r="D250" s="41"/>
      <c r="E250" s="53"/>
      <c r="F250" s="50"/>
      <c r="G250" s="49"/>
    </row>
    <row r="251" spans="1:8" s="13" customFormat="1" ht="12" customHeight="1">
      <c r="A251" s="36"/>
      <c r="B251" s="36"/>
      <c r="C251" s="36"/>
      <c r="D251" s="41"/>
      <c r="E251" s="53"/>
      <c r="F251" s="50"/>
      <c r="G251" s="49"/>
    </row>
    <row r="252" spans="1:8" s="13" customFormat="1" ht="12" customHeight="1">
      <c r="A252" s="36"/>
      <c r="B252" s="36"/>
      <c r="C252" s="36"/>
      <c r="D252" s="41"/>
      <c r="E252" s="53"/>
      <c r="F252" s="50"/>
      <c r="G252" s="49"/>
    </row>
    <row r="253" spans="1:8" s="13" customFormat="1" ht="12" customHeight="1">
      <c r="A253" s="36"/>
      <c r="B253" s="36"/>
      <c r="C253" s="36"/>
      <c r="D253" s="41"/>
      <c r="E253" s="53"/>
      <c r="F253" s="50"/>
      <c r="G253" s="49"/>
    </row>
    <row r="254" spans="1:8" s="13" customFormat="1" ht="12" customHeight="1">
      <c r="A254" s="36"/>
      <c r="B254" s="36"/>
      <c r="C254" s="36"/>
      <c r="D254" s="41"/>
      <c r="E254" s="53"/>
      <c r="F254" s="50"/>
      <c r="G254" s="49"/>
    </row>
    <row r="255" spans="1:8" s="13" customFormat="1" ht="12" customHeight="1">
      <c r="A255" s="36"/>
      <c r="B255" s="36"/>
      <c r="C255" s="36"/>
      <c r="D255" s="41"/>
      <c r="E255" s="53"/>
      <c r="F255" s="50"/>
      <c r="G255" s="49"/>
    </row>
    <row r="256" spans="1:8" s="13" customFormat="1" ht="12" customHeight="1">
      <c r="A256" s="36"/>
      <c r="B256" s="36"/>
      <c r="C256" s="36"/>
      <c r="D256" s="41"/>
      <c r="E256" s="53"/>
      <c r="F256" s="50"/>
      <c r="G256" s="49"/>
    </row>
    <row r="257" spans="1:9" s="13" customFormat="1" ht="12" customHeight="1">
      <c r="A257" s="36"/>
      <c r="B257" s="36"/>
      <c r="C257" s="36"/>
      <c r="D257" s="41"/>
      <c r="E257" s="53"/>
      <c r="F257" s="50"/>
      <c r="G257" s="49"/>
    </row>
    <row r="258" spans="1:9" ht="12" customHeight="1">
      <c r="E258" s="53"/>
      <c r="F258" s="50"/>
      <c r="G258" s="49"/>
      <c r="H258" s="53"/>
    </row>
    <row r="259" spans="1:9" ht="12" customHeight="1">
      <c r="E259" s="53"/>
      <c r="F259" s="50"/>
      <c r="G259" s="49"/>
      <c r="H259" s="53"/>
    </row>
    <row r="260" spans="1:9" ht="12" customHeight="1">
      <c r="E260" s="53"/>
      <c r="F260" s="50"/>
      <c r="G260" s="49"/>
      <c r="H260" s="53"/>
    </row>
    <row r="261" spans="1:9" ht="12" customHeight="1">
      <c r="E261" s="53"/>
      <c r="F261" s="50"/>
      <c r="G261" s="49"/>
      <c r="H261" s="53"/>
    </row>
    <row r="262" spans="1:9" ht="12" customHeight="1">
      <c r="E262" s="53"/>
      <c r="F262" s="50"/>
      <c r="G262" s="49"/>
      <c r="H262" s="53"/>
      <c r="I262" s="12"/>
    </row>
    <row r="263" spans="1:9" ht="12" customHeight="1">
      <c r="E263" s="53"/>
      <c r="F263" s="50"/>
      <c r="G263" s="49"/>
      <c r="H263" s="53"/>
      <c r="I263" s="12"/>
    </row>
    <row r="264" spans="1:9" ht="12" customHeight="1">
      <c r="E264" s="53"/>
      <c r="F264" s="50"/>
      <c r="G264" s="49"/>
      <c r="H264" s="53"/>
      <c r="I264" s="5"/>
    </row>
    <row r="265" spans="1:9" ht="12" customHeight="1">
      <c r="A265" s="36"/>
      <c r="B265" s="36"/>
      <c r="C265" s="36"/>
      <c r="D265" s="41"/>
      <c r="E265" s="53"/>
      <c r="F265" s="50"/>
      <c r="G265" s="49"/>
      <c r="H265" s="53"/>
      <c r="I265" s="5"/>
    </row>
    <row r="266" spans="1:9" ht="12" customHeight="1">
      <c r="A266" s="36"/>
      <c r="B266" s="36"/>
      <c r="C266" s="36"/>
      <c r="D266" s="41"/>
      <c r="E266" s="53"/>
      <c r="F266" s="50"/>
      <c r="G266" s="49"/>
      <c r="H266" s="53"/>
      <c r="I266" s="5"/>
    </row>
    <row r="267" spans="1:9" ht="12" customHeight="1">
      <c r="A267" s="36"/>
      <c r="B267" s="36"/>
      <c r="C267" s="36"/>
      <c r="D267" s="40"/>
      <c r="E267" s="53"/>
      <c r="F267" s="50"/>
      <c r="G267" s="49"/>
      <c r="H267" s="53"/>
      <c r="I267" s="5"/>
    </row>
    <row r="268" spans="1:9" ht="12" customHeight="1">
      <c r="A268" s="36"/>
      <c r="B268" s="36"/>
      <c r="C268" s="36"/>
      <c r="D268" s="40"/>
      <c r="E268" s="53"/>
      <c r="F268" s="50"/>
      <c r="G268" s="49"/>
      <c r="H268" s="53"/>
      <c r="I268" s="5"/>
    </row>
    <row r="269" spans="1:9" ht="12" customHeight="1">
      <c r="A269" s="36"/>
      <c r="B269" s="36"/>
      <c r="C269" s="36"/>
      <c r="D269" s="40"/>
      <c r="E269" s="53"/>
      <c r="F269" s="50"/>
      <c r="G269" s="49"/>
      <c r="H269" s="53"/>
      <c r="I269" s="5"/>
    </row>
    <row r="270" spans="1:9" ht="12" customHeight="1">
      <c r="A270" s="36"/>
      <c r="B270" s="36"/>
      <c r="C270" s="36"/>
      <c r="D270" s="40"/>
      <c r="E270" s="53"/>
      <c r="F270" s="50"/>
      <c r="G270" s="49"/>
      <c r="H270" s="53"/>
      <c r="I270" s="5"/>
    </row>
    <row r="271" spans="1:9" ht="12" customHeight="1">
      <c r="A271" s="36"/>
      <c r="B271" s="36"/>
      <c r="C271" s="36"/>
      <c r="D271" s="40"/>
      <c r="E271" s="53"/>
      <c r="F271" s="50"/>
      <c r="G271" s="49"/>
      <c r="H271" s="53"/>
      <c r="I271" s="5"/>
    </row>
    <row r="272" spans="1:9" ht="12" customHeight="1">
      <c r="A272" s="36"/>
      <c r="B272" s="36"/>
      <c r="C272" s="36"/>
      <c r="D272" s="40"/>
      <c r="E272" s="53"/>
      <c r="F272" s="50"/>
      <c r="G272" s="49"/>
      <c r="H272" s="53"/>
      <c r="I272" s="5"/>
    </row>
    <row r="273" spans="1:9" ht="12" customHeight="1">
      <c r="A273" s="36"/>
      <c r="B273" s="36"/>
      <c r="C273" s="36"/>
      <c r="D273" s="40"/>
      <c r="E273" s="53"/>
      <c r="F273" s="50"/>
      <c r="G273" s="49"/>
      <c r="H273" s="53"/>
      <c r="I273" s="5"/>
    </row>
    <row r="274" spans="1:9" ht="12" customHeight="1">
      <c r="A274" s="36"/>
      <c r="B274" s="36"/>
      <c r="C274" s="36"/>
      <c r="D274" s="40"/>
      <c r="E274" s="53"/>
      <c r="F274" s="50"/>
      <c r="G274" s="49"/>
      <c r="H274" s="53"/>
      <c r="I274" s="5"/>
    </row>
    <row r="275" spans="1:9" ht="12" customHeight="1">
      <c r="A275" s="36"/>
      <c r="B275" s="36"/>
      <c r="C275" s="36"/>
      <c r="D275" s="40"/>
      <c r="E275" s="53"/>
      <c r="F275" s="50"/>
      <c r="G275" s="49"/>
      <c r="H275" s="53"/>
      <c r="I275" s="5"/>
    </row>
    <row r="276" spans="1:9" ht="12" customHeight="1">
      <c r="A276" s="36"/>
      <c r="B276" s="36"/>
      <c r="C276" s="36"/>
      <c r="D276" s="40"/>
      <c r="E276" s="53"/>
      <c r="F276" s="50"/>
      <c r="G276" s="49"/>
      <c r="H276" s="53"/>
      <c r="I276" s="5"/>
    </row>
    <row r="277" spans="1:9" ht="12" customHeight="1">
      <c r="A277" s="36"/>
      <c r="B277" s="36"/>
      <c r="C277" s="36"/>
      <c r="D277" s="40"/>
      <c r="E277" s="53"/>
      <c r="F277" s="50"/>
      <c r="G277" s="49"/>
      <c r="H277" s="53"/>
      <c r="I277" s="5"/>
    </row>
    <row r="278" spans="1:9" ht="12" customHeight="1">
      <c r="A278" s="36"/>
      <c r="B278" s="36"/>
      <c r="C278" s="36"/>
      <c r="D278" s="40"/>
      <c r="E278" s="53"/>
      <c r="F278" s="50"/>
      <c r="G278" s="49"/>
      <c r="H278" s="53"/>
      <c r="I278" s="5"/>
    </row>
    <row r="279" spans="1:9" ht="12" customHeight="1">
      <c r="E279" s="53"/>
      <c r="F279" s="50"/>
      <c r="G279" s="49"/>
      <c r="H279" s="53"/>
      <c r="I279" s="5"/>
    </row>
    <row r="280" spans="1:9" ht="12" customHeight="1">
      <c r="E280" s="53"/>
      <c r="F280" s="50"/>
      <c r="G280" s="49"/>
      <c r="H280" s="53"/>
      <c r="I280" s="5"/>
    </row>
    <row r="281" spans="1:9" ht="12" customHeight="1">
      <c r="E281" s="53"/>
      <c r="F281" s="50"/>
      <c r="G281" s="49"/>
      <c r="H281" s="53"/>
      <c r="I281" s="5"/>
    </row>
    <row r="282" spans="1:9" ht="12" customHeight="1">
      <c r="E282" s="53"/>
      <c r="F282" s="50"/>
      <c r="G282" s="49"/>
      <c r="H282" s="53"/>
      <c r="I282" s="5"/>
    </row>
    <row r="283" spans="1:9" ht="12" customHeight="1">
      <c r="E283" s="53"/>
      <c r="F283" s="50"/>
      <c r="G283" s="49"/>
      <c r="H283" s="53"/>
      <c r="I283" s="5"/>
    </row>
    <row r="284" spans="1:9" ht="12" customHeight="1">
      <c r="E284" s="53"/>
      <c r="F284" s="50"/>
      <c r="G284" s="49"/>
      <c r="H284" s="53"/>
      <c r="I284" s="5"/>
    </row>
    <row r="285" spans="1:9" ht="12" customHeight="1">
      <c r="E285" s="53"/>
      <c r="F285" s="50"/>
      <c r="G285" s="49"/>
      <c r="H285" s="53"/>
      <c r="I285" s="5"/>
    </row>
    <row r="286" spans="1:9" ht="12" customHeight="1">
      <c r="E286" s="53"/>
      <c r="F286" s="50"/>
      <c r="G286" s="49"/>
      <c r="H286" s="53"/>
      <c r="I286" s="5"/>
    </row>
    <row r="287" spans="1:9" ht="12" customHeight="1">
      <c r="E287" s="53"/>
      <c r="F287" s="50"/>
      <c r="G287" s="49"/>
      <c r="H287" s="53"/>
      <c r="I287" s="5"/>
    </row>
    <row r="288" spans="1:9" ht="12" customHeight="1">
      <c r="E288" s="53"/>
      <c r="F288" s="50"/>
      <c r="G288" s="49"/>
      <c r="H288" s="53"/>
    </row>
    <row r="289" spans="1:8" ht="12" customHeight="1">
      <c r="E289" s="53"/>
      <c r="F289" s="50"/>
      <c r="G289" s="49"/>
      <c r="H289" s="53"/>
    </row>
    <row r="290" spans="1:8" ht="12" customHeight="1">
      <c r="A290" s="36"/>
      <c r="B290" s="36"/>
      <c r="C290" s="36"/>
      <c r="D290" s="36"/>
      <c r="E290" s="53"/>
      <c r="F290" s="50"/>
      <c r="G290" s="49"/>
      <c r="H290" s="53"/>
    </row>
    <row r="291" spans="1:8" ht="12" customHeight="1">
      <c r="A291" s="36"/>
      <c r="B291" s="36"/>
      <c r="C291" s="36"/>
      <c r="D291" s="36"/>
      <c r="E291" s="53"/>
      <c r="F291" s="50"/>
      <c r="G291" s="49"/>
      <c r="H291" s="53"/>
    </row>
    <row r="292" spans="1:8" ht="12" customHeight="1">
      <c r="A292" s="36"/>
      <c r="B292" s="36"/>
      <c r="C292" s="36"/>
      <c r="D292" s="36"/>
      <c r="E292" s="53"/>
      <c r="F292" s="50"/>
      <c r="G292" s="49"/>
      <c r="H292" s="53"/>
    </row>
    <row r="293" spans="1:8" ht="12" customHeight="1">
      <c r="A293" s="36"/>
      <c r="B293" s="36"/>
      <c r="C293" s="36"/>
      <c r="D293" s="36"/>
      <c r="E293" s="53"/>
      <c r="F293" s="50"/>
      <c r="G293" s="49"/>
      <c r="H293" s="53"/>
    </row>
    <row r="294" spans="1:8" ht="12" customHeight="1">
      <c r="A294" s="36"/>
      <c r="B294" s="36"/>
      <c r="C294" s="36"/>
      <c r="D294" s="36"/>
      <c r="E294" s="53"/>
      <c r="F294" s="50"/>
      <c r="G294" s="49"/>
      <c r="H294" s="53"/>
    </row>
    <row r="295" spans="1:8" ht="12" customHeight="1">
      <c r="A295" s="36"/>
      <c r="B295" s="36"/>
      <c r="C295" s="36"/>
      <c r="D295" s="36"/>
      <c r="E295" s="53"/>
      <c r="F295" s="50"/>
      <c r="G295" s="49"/>
      <c r="H295" s="53"/>
    </row>
    <row r="296" spans="1:8" ht="12" customHeight="1">
      <c r="A296" s="36"/>
      <c r="B296" s="36"/>
      <c r="C296" s="36"/>
      <c r="D296" s="36"/>
      <c r="E296" s="53"/>
      <c r="F296" s="50"/>
      <c r="G296" s="49"/>
      <c r="H296" s="53"/>
    </row>
    <row r="297" spans="1:8" ht="12" customHeight="1">
      <c r="A297" s="36"/>
      <c r="B297" s="36"/>
      <c r="C297" s="36"/>
      <c r="D297" s="36"/>
      <c r="E297" s="53"/>
      <c r="F297" s="50"/>
      <c r="G297" s="49"/>
      <c r="H297" s="53"/>
    </row>
    <row r="298" spans="1:8" ht="12" customHeight="1">
      <c r="A298" s="36"/>
      <c r="B298" s="36"/>
      <c r="C298" s="36"/>
      <c r="D298" s="36"/>
      <c r="E298" s="53"/>
      <c r="F298" s="50"/>
      <c r="G298" s="49"/>
      <c r="H298" s="53"/>
    </row>
    <row r="299" spans="1:8" s="13" customFormat="1" ht="12" customHeight="1">
      <c r="A299" s="36"/>
      <c r="B299" s="36"/>
      <c r="C299" s="36"/>
      <c r="D299" s="36"/>
      <c r="E299" s="53"/>
      <c r="F299" s="50"/>
      <c r="G299" s="49"/>
    </row>
    <row r="300" spans="1:8" s="13" customFormat="1" ht="12" customHeight="1">
      <c r="A300" s="36"/>
      <c r="B300" s="36"/>
      <c r="C300" s="36"/>
      <c r="D300" s="36"/>
      <c r="E300" s="53"/>
      <c r="F300" s="50"/>
      <c r="G300" s="49"/>
    </row>
    <row r="301" spans="1:8" s="13" customFormat="1" ht="12" customHeight="1">
      <c r="A301" s="36"/>
      <c r="B301" s="36"/>
      <c r="C301" s="36"/>
      <c r="D301" s="36"/>
      <c r="E301" s="53"/>
      <c r="F301" s="50"/>
      <c r="G301" s="49"/>
    </row>
    <row r="302" spans="1:8" s="13" customFormat="1" ht="12" customHeight="1">
      <c r="A302" s="36"/>
      <c r="B302" s="36"/>
      <c r="C302" s="36"/>
      <c r="D302" s="36"/>
      <c r="E302" s="53"/>
      <c r="F302" s="50"/>
      <c r="G302" s="49"/>
    </row>
    <row r="303" spans="1:8" s="13" customFormat="1" ht="12" customHeight="1">
      <c r="A303" s="36"/>
      <c r="B303" s="36"/>
      <c r="C303" s="36"/>
      <c r="D303" s="36"/>
      <c r="E303" s="53"/>
      <c r="F303" s="50"/>
      <c r="G303" s="49"/>
    </row>
    <row r="304" spans="1:8" s="13" customFormat="1" ht="12" customHeight="1">
      <c r="A304" s="36"/>
      <c r="B304" s="36"/>
      <c r="C304" s="36"/>
      <c r="D304" s="36"/>
      <c r="E304" s="53"/>
      <c r="F304" s="50"/>
      <c r="G304" s="49"/>
    </row>
    <row r="305" spans="1:8" s="13" customFormat="1" ht="12" customHeight="1">
      <c r="A305" s="36"/>
      <c r="B305" s="36"/>
      <c r="C305" s="36"/>
      <c r="D305" s="36"/>
      <c r="E305" s="53"/>
      <c r="F305" s="50"/>
      <c r="G305" s="49"/>
    </row>
    <row r="306" spans="1:8" s="13" customFormat="1" ht="12" customHeight="1">
      <c r="A306" s="36"/>
      <c r="B306" s="36"/>
      <c r="C306" s="36"/>
      <c r="D306" s="36"/>
      <c r="E306" s="53"/>
      <c r="F306" s="50"/>
      <c r="G306" s="49"/>
    </row>
    <row r="307" spans="1:8" s="13" customFormat="1" ht="12" customHeight="1">
      <c r="A307" s="36"/>
      <c r="B307" s="36"/>
      <c r="C307" s="36"/>
      <c r="D307" s="36"/>
      <c r="E307" s="53"/>
      <c r="F307" s="50"/>
      <c r="G307" s="49"/>
    </row>
    <row r="308" spans="1:8" s="13" customFormat="1" ht="12" customHeight="1">
      <c r="A308" s="36"/>
      <c r="B308" s="36"/>
      <c r="C308" s="36"/>
      <c r="D308" s="36"/>
      <c r="E308" s="53"/>
      <c r="F308" s="50"/>
      <c r="G308" s="49"/>
    </row>
    <row r="309" spans="1:8" s="13" customFormat="1" ht="12" customHeight="1">
      <c r="A309" s="36"/>
      <c r="B309" s="36"/>
      <c r="C309" s="36"/>
      <c r="D309" s="36"/>
      <c r="E309" s="53"/>
      <c r="F309" s="50"/>
      <c r="G309" s="49"/>
    </row>
    <row r="310" spans="1:8" s="13" customFormat="1" ht="12" customHeight="1">
      <c r="A310" s="36"/>
      <c r="B310" s="36"/>
      <c r="C310" s="36"/>
      <c r="D310" s="36"/>
      <c r="E310" s="53"/>
      <c r="F310" s="50"/>
      <c r="G310" s="49"/>
    </row>
    <row r="311" spans="1:8" s="13" customFormat="1" ht="12" customHeight="1">
      <c r="A311" s="36"/>
      <c r="B311" s="36"/>
      <c r="C311" s="36"/>
      <c r="D311" s="36"/>
      <c r="E311" s="53"/>
      <c r="F311" s="50"/>
      <c r="G311" s="49"/>
    </row>
    <row r="312" spans="1:8" s="13" customFormat="1" ht="12" customHeight="1">
      <c r="A312" s="36"/>
      <c r="B312" s="36"/>
      <c r="C312" s="36"/>
      <c r="D312" s="36"/>
      <c r="E312" s="53"/>
      <c r="F312" s="50"/>
      <c r="G312" s="49"/>
    </row>
    <row r="313" spans="1:8" s="13" customFormat="1" ht="12" customHeight="1">
      <c r="A313" s="36"/>
      <c r="B313" s="36"/>
      <c r="C313" s="36"/>
      <c r="D313" s="36"/>
      <c r="E313" s="53"/>
      <c r="F313" s="50"/>
      <c r="G313" s="49"/>
    </row>
    <row r="314" spans="1:8" s="13" customFormat="1" ht="12" customHeight="1">
      <c r="A314" s="36"/>
      <c r="B314" s="36"/>
      <c r="C314" s="36"/>
      <c r="D314" s="36"/>
      <c r="E314" s="53"/>
      <c r="F314" s="50"/>
      <c r="G314" s="49"/>
    </row>
    <row r="315" spans="1:8" s="13" customFormat="1" ht="12" customHeight="1">
      <c r="A315" s="36"/>
      <c r="B315" s="36"/>
      <c r="C315" s="36"/>
      <c r="D315" s="36"/>
      <c r="E315" s="53"/>
      <c r="F315" s="50"/>
      <c r="G315" s="49"/>
    </row>
    <row r="316" spans="1:8" s="53" customFormat="1" ht="12" customHeight="1">
      <c r="A316" s="36"/>
      <c r="B316" s="36"/>
      <c r="C316" s="36"/>
      <c r="D316" s="36"/>
      <c r="F316" s="50"/>
      <c r="G316" s="49"/>
      <c r="H316" s="13"/>
    </row>
    <row r="317" spans="1:8" s="53" customFormat="1" ht="12" customHeight="1">
      <c r="A317" s="36"/>
      <c r="B317" s="36"/>
      <c r="C317" s="36"/>
      <c r="D317" s="36"/>
      <c r="F317" s="50"/>
      <c r="G317" s="49"/>
      <c r="H317" s="13"/>
    </row>
    <row r="318" spans="1:8" ht="12" customHeight="1">
      <c r="A318" s="36"/>
      <c r="B318" s="36"/>
      <c r="C318" s="36"/>
      <c r="D318" s="36"/>
      <c r="E318" s="53"/>
      <c r="F318" s="50"/>
      <c r="G318" s="49"/>
    </row>
    <row r="319" spans="1:8" ht="12" customHeight="1">
      <c r="A319" s="36"/>
      <c r="B319" s="36"/>
      <c r="C319" s="36"/>
      <c r="D319" s="36"/>
      <c r="E319" s="53"/>
      <c r="F319" s="50"/>
      <c r="G319" s="49"/>
      <c r="H319" s="73"/>
    </row>
    <row r="320" spans="1:8" ht="12" customHeight="1">
      <c r="A320" s="36"/>
      <c r="B320" s="36"/>
      <c r="C320" s="36"/>
      <c r="D320" s="36"/>
      <c r="E320" s="53"/>
      <c r="F320" s="50"/>
      <c r="G320" s="49"/>
      <c r="H320" s="73"/>
    </row>
    <row r="321" spans="1:8" ht="12" customHeight="1">
      <c r="A321" s="36"/>
      <c r="B321" s="36"/>
      <c r="C321" s="36"/>
      <c r="D321" s="36"/>
      <c r="E321" s="53"/>
      <c r="F321" s="50"/>
      <c r="G321" s="49"/>
      <c r="H321" s="73"/>
    </row>
    <row r="322" spans="1:8" ht="12" customHeight="1">
      <c r="A322" s="36"/>
      <c r="B322" s="36"/>
      <c r="C322" s="36"/>
      <c r="D322" s="36"/>
      <c r="E322" s="53"/>
      <c r="F322" s="50"/>
      <c r="G322" s="49"/>
      <c r="H322" s="73"/>
    </row>
    <row r="323" spans="1:8" ht="12" customHeight="1">
      <c r="A323" s="36"/>
      <c r="B323" s="36"/>
      <c r="C323" s="36"/>
      <c r="D323" s="36"/>
      <c r="E323" s="53"/>
      <c r="F323" s="50"/>
      <c r="G323" s="49"/>
      <c r="H323" s="73"/>
    </row>
    <row r="324" spans="1:8" ht="12" customHeight="1">
      <c r="A324" s="36"/>
      <c r="B324" s="36"/>
      <c r="C324" s="36"/>
      <c r="D324" s="36"/>
      <c r="E324" s="53"/>
      <c r="F324" s="50"/>
      <c r="G324" s="49"/>
      <c r="H324" s="73"/>
    </row>
    <row r="325" spans="1:8" ht="12" customHeight="1">
      <c r="A325" s="36"/>
      <c r="B325" s="36"/>
      <c r="C325" s="36"/>
      <c r="D325" s="36"/>
      <c r="E325" s="53"/>
      <c r="F325" s="50"/>
      <c r="G325" s="49"/>
      <c r="H325" s="73"/>
    </row>
    <row r="326" spans="1:8" ht="12" customHeight="1">
      <c r="A326" s="36"/>
      <c r="B326" s="36"/>
      <c r="C326" s="36"/>
      <c r="D326" s="36"/>
      <c r="E326" s="53"/>
      <c r="F326" s="50"/>
      <c r="G326" s="49"/>
      <c r="H326" s="73"/>
    </row>
    <row r="327" spans="1:8" ht="12" customHeight="1">
      <c r="A327" s="36"/>
      <c r="B327" s="36"/>
      <c r="C327" s="36"/>
      <c r="D327" s="36"/>
      <c r="E327" s="53"/>
      <c r="F327" s="50"/>
      <c r="G327" s="49"/>
      <c r="H327" s="73"/>
    </row>
    <row r="328" spans="1:8" ht="12" customHeight="1">
      <c r="A328" s="36"/>
      <c r="B328" s="36"/>
      <c r="C328" s="36"/>
      <c r="D328" s="36"/>
      <c r="E328" s="53"/>
      <c r="F328" s="50"/>
      <c r="G328" s="49"/>
      <c r="H328" s="73"/>
    </row>
    <row r="329" spans="1:8" ht="12" customHeight="1">
      <c r="A329" s="36"/>
      <c r="B329" s="36"/>
      <c r="C329" s="36"/>
      <c r="D329" s="36"/>
      <c r="E329" s="53"/>
      <c r="F329" s="50"/>
      <c r="G329" s="49"/>
      <c r="H329" s="73"/>
    </row>
    <row r="330" spans="1:8" ht="12" customHeight="1">
      <c r="A330" s="36"/>
      <c r="B330" s="36"/>
      <c r="C330" s="36"/>
      <c r="D330" s="36"/>
      <c r="E330" s="53"/>
      <c r="F330" s="50"/>
      <c r="G330" s="49"/>
      <c r="H330" s="73"/>
    </row>
    <row r="331" spans="1:8" ht="12" customHeight="1">
      <c r="A331" s="36"/>
      <c r="B331" s="36"/>
      <c r="C331" s="36"/>
      <c r="D331" s="36"/>
      <c r="E331" s="53"/>
      <c r="F331" s="50"/>
      <c r="G331" s="49"/>
      <c r="H331" s="73"/>
    </row>
    <row r="332" spans="1:8" ht="12" customHeight="1">
      <c r="A332" s="36"/>
      <c r="B332" s="36"/>
      <c r="C332" s="36"/>
      <c r="D332" s="36"/>
      <c r="E332" s="53"/>
      <c r="F332" s="36"/>
      <c r="G332" s="73"/>
      <c r="H332" s="73"/>
    </row>
    <row r="333" spans="1:8" ht="12" customHeight="1">
      <c r="A333" s="36"/>
      <c r="B333" s="36"/>
      <c r="C333" s="36"/>
      <c r="D333" s="36"/>
      <c r="E333" s="53"/>
      <c r="F333" s="36"/>
      <c r="G333" s="73"/>
      <c r="H333" s="73"/>
    </row>
    <row r="334" spans="1:8" ht="12" customHeight="1">
      <c r="A334" s="36"/>
      <c r="B334" s="36"/>
      <c r="C334" s="36"/>
      <c r="D334" s="36"/>
      <c r="E334" s="36"/>
      <c r="F334" s="36"/>
      <c r="G334" s="73"/>
      <c r="H334" s="73"/>
    </row>
    <row r="335" spans="1:8" ht="12" customHeight="1">
      <c r="A335" s="36"/>
      <c r="B335" s="36"/>
      <c r="C335" s="36"/>
      <c r="D335" s="36"/>
      <c r="E335" s="36"/>
      <c r="F335" s="36"/>
      <c r="G335" s="73"/>
      <c r="H335" s="73"/>
    </row>
    <row r="336" spans="1:8" ht="12" customHeight="1">
      <c r="A336" s="36"/>
      <c r="B336" s="36"/>
      <c r="C336" s="36"/>
      <c r="D336" s="36"/>
      <c r="E336" s="36"/>
      <c r="F336" s="36"/>
      <c r="G336" s="73"/>
      <c r="H336" s="73"/>
    </row>
    <row r="337" spans="1:8" ht="12" customHeight="1">
      <c r="A337" s="36"/>
      <c r="B337" s="36"/>
      <c r="C337" s="36"/>
      <c r="D337" s="36"/>
      <c r="E337" s="36"/>
      <c r="F337" s="36"/>
      <c r="G337" s="73"/>
      <c r="H337" s="73"/>
    </row>
    <row r="338" spans="1:8" ht="12" customHeight="1">
      <c r="A338" s="36"/>
      <c r="B338" s="36"/>
      <c r="C338" s="36"/>
      <c r="D338" s="36"/>
      <c r="E338" s="36"/>
      <c r="F338" s="36"/>
      <c r="G338" s="73"/>
      <c r="H338" s="73"/>
    </row>
    <row r="339" spans="1:8" ht="12" customHeight="1">
      <c r="A339" s="36"/>
      <c r="B339" s="36"/>
      <c r="C339" s="36"/>
      <c r="D339" s="36"/>
      <c r="E339" s="36"/>
      <c r="F339" s="36"/>
      <c r="G339" s="73"/>
      <c r="H339" s="73"/>
    </row>
    <row r="340" spans="1:8" ht="12" customHeight="1">
      <c r="A340" s="36"/>
      <c r="B340" s="36"/>
      <c r="C340" s="36"/>
      <c r="D340" s="36"/>
      <c r="E340" s="36"/>
      <c r="F340" s="36"/>
      <c r="G340" s="73"/>
      <c r="H340" s="73"/>
    </row>
    <row r="341" spans="1:8" ht="12" customHeight="1">
      <c r="A341" s="36"/>
      <c r="B341" s="36"/>
      <c r="C341" s="36"/>
      <c r="D341" s="36"/>
      <c r="E341" s="36"/>
      <c r="F341" s="36"/>
      <c r="G341" s="73"/>
      <c r="H341" s="73"/>
    </row>
    <row r="342" spans="1:8" ht="12" customHeight="1">
      <c r="A342" s="36"/>
      <c r="B342" s="36"/>
      <c r="C342" s="36"/>
      <c r="D342" s="36"/>
      <c r="E342" s="36"/>
      <c r="F342" s="36"/>
      <c r="G342" s="73"/>
      <c r="H342" s="73"/>
    </row>
    <row r="343" spans="1:8" ht="12" customHeight="1">
      <c r="A343" s="36"/>
      <c r="B343" s="36"/>
      <c r="C343" s="36"/>
      <c r="D343" s="36"/>
      <c r="E343" s="36"/>
      <c r="F343" s="36"/>
      <c r="G343" s="73"/>
      <c r="H343" s="73"/>
    </row>
    <row r="344" spans="1:8" ht="12" customHeight="1">
      <c r="A344" s="36"/>
      <c r="B344" s="36"/>
      <c r="C344" s="36"/>
      <c r="D344" s="36"/>
      <c r="E344" s="36"/>
      <c r="F344" s="36"/>
      <c r="G344" s="73"/>
      <c r="H344" s="73"/>
    </row>
    <row r="345" spans="1:8" ht="12" customHeight="1">
      <c r="E345" s="36"/>
      <c r="F345" s="36"/>
      <c r="G345" s="73"/>
      <c r="H345" s="73"/>
    </row>
    <row r="346" spans="1:8" ht="12" customHeight="1">
      <c r="E346" s="36"/>
      <c r="F346" s="36"/>
      <c r="G346" s="73"/>
      <c r="H346" s="73"/>
    </row>
    <row r="347" spans="1:8" ht="12" customHeight="1">
      <c r="E347" s="36"/>
      <c r="F347" s="36"/>
      <c r="G347" s="73"/>
      <c r="H347" s="73"/>
    </row>
    <row r="348" spans="1:8" ht="12" customHeight="1">
      <c r="E348" s="36"/>
      <c r="F348" s="36"/>
      <c r="G348" s="73"/>
      <c r="H348" s="73"/>
    </row>
    <row r="349" spans="1:8" ht="12" customHeight="1">
      <c r="E349" s="36"/>
      <c r="F349" s="36"/>
      <c r="G349" s="73"/>
      <c r="H349" s="73"/>
    </row>
    <row r="350" spans="1:8" ht="12" customHeight="1">
      <c r="E350" s="36"/>
      <c r="F350" s="36"/>
      <c r="G350" s="73"/>
      <c r="H350" s="73"/>
    </row>
    <row r="351" spans="1:8" ht="12" customHeight="1">
      <c r="E351" s="36"/>
      <c r="F351" s="36"/>
      <c r="G351" s="73"/>
      <c r="H351" s="73"/>
    </row>
    <row r="352" spans="1:8" ht="12" customHeight="1">
      <c r="E352" s="36"/>
      <c r="F352" s="36"/>
      <c r="G352" s="73"/>
      <c r="H352" s="73"/>
    </row>
    <row r="353" spans="5:8" ht="12" customHeight="1">
      <c r="E353" s="36"/>
      <c r="F353" s="36"/>
      <c r="G353" s="73"/>
      <c r="H353" s="73"/>
    </row>
    <row r="354" spans="5:8" ht="12" customHeight="1">
      <c r="E354" s="36"/>
      <c r="F354" s="36"/>
      <c r="G354" s="73"/>
      <c r="H354" s="73"/>
    </row>
    <row r="355" spans="5:8" ht="12" customHeight="1">
      <c r="E355" s="36"/>
      <c r="F355" s="36"/>
      <c r="G355" s="73"/>
      <c r="H355" s="73"/>
    </row>
    <row r="356" spans="5:8" ht="12" customHeight="1">
      <c r="E356" s="36"/>
      <c r="F356" s="36"/>
      <c r="G356" s="73"/>
      <c r="H356" s="73"/>
    </row>
    <row r="357" spans="5:8" ht="12" customHeight="1">
      <c r="E357" s="36"/>
      <c r="F357" s="36"/>
      <c r="G357" s="73"/>
      <c r="H357" s="73"/>
    </row>
    <row r="358" spans="5:8" ht="12" customHeight="1">
      <c r="E358" s="36"/>
      <c r="F358" s="36"/>
      <c r="G358" s="73"/>
      <c r="H358" s="73"/>
    </row>
    <row r="359" spans="5:8" ht="12" customHeight="1">
      <c r="E359" s="36"/>
      <c r="F359" s="36"/>
      <c r="G359" s="73"/>
      <c r="H359" s="73"/>
    </row>
    <row r="360" spans="5:8" ht="12" customHeight="1">
      <c r="E360" s="36"/>
      <c r="F360" s="36"/>
      <c r="G360" s="73"/>
      <c r="H360" s="73"/>
    </row>
    <row r="361" spans="5:8" ht="12" customHeight="1">
      <c r="E361" s="36"/>
      <c r="F361" s="36"/>
      <c r="G361" s="73"/>
      <c r="H361" s="73"/>
    </row>
    <row r="362" spans="5:8" ht="12" customHeight="1">
      <c r="E362" s="36"/>
      <c r="F362" s="36"/>
      <c r="G362" s="73"/>
      <c r="H362" s="73"/>
    </row>
    <row r="363" spans="5:8" ht="12" customHeight="1">
      <c r="E363" s="36"/>
      <c r="F363" s="36"/>
      <c r="G363" s="73"/>
      <c r="H363" s="73"/>
    </row>
    <row r="364" spans="5:8" ht="12" customHeight="1">
      <c r="E364" s="36"/>
      <c r="F364" s="36"/>
      <c r="G364" s="73"/>
      <c r="H364" s="73"/>
    </row>
    <row r="365" spans="5:8" ht="12" customHeight="1">
      <c r="E365" s="36"/>
      <c r="F365" s="36"/>
      <c r="G365" s="73"/>
      <c r="H365" s="73"/>
    </row>
    <row r="366" spans="5:8" ht="12" customHeight="1">
      <c r="E366" s="36"/>
      <c r="F366" s="36"/>
      <c r="G366" s="73"/>
      <c r="H366" s="73"/>
    </row>
    <row r="367" spans="5:8" ht="12" customHeight="1">
      <c r="E367" s="36"/>
      <c r="F367" s="36"/>
      <c r="G367" s="73"/>
      <c r="H367" s="73"/>
    </row>
    <row r="368" spans="5:8" ht="12" customHeight="1">
      <c r="E368" s="36"/>
      <c r="F368" s="36"/>
      <c r="G368" s="73"/>
      <c r="H368" s="73"/>
    </row>
    <row r="369" spans="5:8" ht="12" customHeight="1">
      <c r="E369" s="36"/>
      <c r="F369" s="36"/>
      <c r="G369" s="73"/>
      <c r="H369" s="73"/>
    </row>
    <row r="370" spans="5:8" ht="12" customHeight="1">
      <c r="E370" s="36"/>
      <c r="F370" s="36"/>
      <c r="G370" s="73"/>
      <c r="H370" s="73"/>
    </row>
    <row r="371" spans="5:8" ht="12" customHeight="1">
      <c r="E371" s="36"/>
      <c r="F371" s="36"/>
      <c r="G371" s="73"/>
      <c r="H371" s="73"/>
    </row>
    <row r="372" spans="5:8" ht="12" customHeight="1">
      <c r="E372" s="36"/>
      <c r="F372" s="36"/>
      <c r="G372" s="73"/>
      <c r="H372" s="73"/>
    </row>
    <row r="373" spans="5:8" ht="12" customHeight="1">
      <c r="E373" s="36"/>
      <c r="F373" s="36"/>
      <c r="G373" s="73"/>
      <c r="H373" s="73"/>
    </row>
    <row r="374" spans="5:8" ht="12" customHeight="1">
      <c r="E374" s="36"/>
      <c r="F374" s="36"/>
      <c r="G374" s="73"/>
      <c r="H374" s="73"/>
    </row>
    <row r="375" spans="5:8" ht="12" customHeight="1">
      <c r="E375" s="36"/>
      <c r="F375" s="36"/>
      <c r="G375" s="73"/>
      <c r="H375" s="73"/>
    </row>
    <row r="376" spans="5:8" ht="12" customHeight="1">
      <c r="E376" s="36"/>
      <c r="F376" s="36"/>
      <c r="G376" s="73"/>
      <c r="H376" s="73"/>
    </row>
    <row r="377" spans="5:8" ht="12" customHeight="1">
      <c r="E377" s="36"/>
      <c r="F377" s="36"/>
      <c r="G377" s="73"/>
      <c r="H377" s="73"/>
    </row>
    <row r="378" spans="5:8" ht="12" customHeight="1">
      <c r="E378" s="36"/>
      <c r="F378" s="36"/>
      <c r="G378" s="73"/>
      <c r="H378" s="73"/>
    </row>
    <row r="379" spans="5:8" ht="12" customHeight="1">
      <c r="E379" s="36"/>
      <c r="F379" s="36"/>
      <c r="G379" s="73"/>
      <c r="H379" s="73"/>
    </row>
    <row r="380" spans="5:8" ht="12" customHeight="1">
      <c r="E380" s="36"/>
      <c r="F380" s="36"/>
      <c r="G380" s="73"/>
      <c r="H380" s="73"/>
    </row>
    <row r="381" spans="5:8" ht="12" customHeight="1">
      <c r="E381" s="36"/>
      <c r="F381" s="36"/>
      <c r="G381" s="73"/>
      <c r="H381" s="73"/>
    </row>
    <row r="382" spans="5:8" ht="12" customHeight="1">
      <c r="E382" s="36"/>
      <c r="F382" s="36"/>
      <c r="G382" s="73"/>
      <c r="H382" s="73"/>
    </row>
    <row r="383" spans="5:8" ht="12" customHeight="1">
      <c r="E383" s="36"/>
      <c r="F383" s="36"/>
      <c r="G383" s="73"/>
      <c r="H383" s="73"/>
    </row>
    <row r="384" spans="5:8" ht="12" customHeight="1">
      <c r="E384" s="36"/>
      <c r="F384" s="36"/>
      <c r="G384" s="73"/>
      <c r="H384" s="73"/>
    </row>
    <row r="385" spans="1:8" ht="12" customHeight="1">
      <c r="E385" s="36"/>
      <c r="F385" s="36"/>
      <c r="G385" s="73"/>
      <c r="H385" s="73"/>
    </row>
    <row r="386" spans="1:8" ht="12" customHeight="1">
      <c r="E386" s="36"/>
      <c r="F386" s="36"/>
      <c r="G386" s="73"/>
      <c r="H386" s="73"/>
    </row>
    <row r="387" spans="1:8" ht="12" customHeight="1">
      <c r="E387" s="36"/>
      <c r="F387" s="36"/>
      <c r="G387" s="73"/>
      <c r="H387" s="73"/>
    </row>
    <row r="388" spans="1:8" ht="12" customHeight="1">
      <c r="E388" s="36"/>
      <c r="F388" s="36"/>
      <c r="G388" s="73"/>
      <c r="H388" s="73"/>
    </row>
    <row r="389" spans="1:8" ht="12" customHeight="1">
      <c r="A389" s="36"/>
      <c r="B389" s="36"/>
      <c r="C389" s="36"/>
      <c r="D389" s="36"/>
      <c r="E389" s="36"/>
      <c r="F389" s="36"/>
      <c r="G389" s="73"/>
      <c r="H389" s="73"/>
    </row>
    <row r="390" spans="1:8" ht="12" customHeight="1">
      <c r="A390" s="36"/>
      <c r="B390" s="36"/>
      <c r="C390" s="36"/>
      <c r="D390" s="36"/>
      <c r="E390" s="36"/>
      <c r="F390" s="36"/>
      <c r="G390" s="73"/>
      <c r="H390" s="73"/>
    </row>
    <row r="391" spans="1:8" ht="12" customHeight="1">
      <c r="A391" s="36"/>
      <c r="B391" s="36"/>
      <c r="C391" s="36"/>
      <c r="D391" s="36"/>
      <c r="E391" s="36"/>
      <c r="F391" s="36"/>
      <c r="G391" s="73"/>
      <c r="H391" s="73"/>
    </row>
    <row r="392" spans="1:8" ht="12" customHeight="1">
      <c r="A392" s="36"/>
      <c r="B392" s="36"/>
      <c r="C392" s="36"/>
      <c r="D392" s="36"/>
      <c r="E392" s="36"/>
      <c r="F392" s="36"/>
      <c r="G392" s="73"/>
      <c r="H392" s="73"/>
    </row>
    <row r="393" spans="1:8" ht="12" customHeight="1">
      <c r="A393" s="36"/>
      <c r="B393" s="36"/>
      <c r="C393" s="36"/>
      <c r="D393" s="36"/>
      <c r="E393" s="36"/>
      <c r="F393" s="36"/>
      <c r="G393" s="73"/>
      <c r="H393" s="73"/>
    </row>
    <row r="394" spans="1:8" ht="12" customHeight="1">
      <c r="A394" s="36"/>
      <c r="B394" s="36"/>
      <c r="C394" s="36"/>
      <c r="D394" s="36"/>
      <c r="E394" s="36"/>
      <c r="F394" s="36"/>
      <c r="G394" s="73"/>
      <c r="H394" s="73"/>
    </row>
    <row r="395" spans="1:8" ht="12" customHeight="1">
      <c r="A395" s="36"/>
      <c r="B395" s="36"/>
      <c r="C395" s="36"/>
      <c r="D395" s="36"/>
      <c r="E395" s="36"/>
      <c r="F395" s="36"/>
      <c r="G395" s="73"/>
      <c r="H395" s="73"/>
    </row>
    <row r="396" spans="1:8" ht="12" customHeight="1">
      <c r="A396" s="36"/>
      <c r="B396" s="36"/>
      <c r="C396" s="36"/>
      <c r="D396" s="36"/>
      <c r="E396" s="36"/>
      <c r="F396" s="36"/>
      <c r="G396" s="73"/>
      <c r="H396" s="73"/>
    </row>
    <row r="397" spans="1:8" ht="12" customHeight="1">
      <c r="A397" s="36"/>
      <c r="B397" s="36"/>
      <c r="C397" s="36"/>
      <c r="D397" s="36"/>
      <c r="E397" s="36"/>
      <c r="F397" s="36"/>
      <c r="G397" s="73"/>
      <c r="H397" s="73"/>
    </row>
    <row r="398" spans="1:8" ht="12" customHeight="1">
      <c r="A398" s="36"/>
      <c r="B398" s="36"/>
      <c r="C398" s="36"/>
      <c r="D398" s="36"/>
      <c r="E398" s="36"/>
      <c r="F398" s="36"/>
      <c r="G398" s="73"/>
      <c r="H398" s="73"/>
    </row>
    <row r="399" spans="1:8" ht="12" customHeight="1">
      <c r="A399" s="36"/>
      <c r="B399" s="36"/>
      <c r="C399" s="36"/>
      <c r="D399" s="36"/>
      <c r="E399" s="36"/>
      <c r="F399" s="36"/>
      <c r="G399" s="73"/>
      <c r="H399" s="73"/>
    </row>
    <row r="400" spans="1:8" ht="12" customHeight="1">
      <c r="A400" s="36"/>
      <c r="B400" s="36"/>
      <c r="C400" s="36"/>
      <c r="D400" s="36"/>
      <c r="E400" s="36"/>
      <c r="F400" s="36"/>
      <c r="G400" s="73"/>
      <c r="H400" s="73"/>
    </row>
    <row r="401" spans="1:8" ht="12" customHeight="1">
      <c r="A401" s="36"/>
      <c r="B401" s="36"/>
      <c r="C401" s="36"/>
      <c r="D401" s="36"/>
      <c r="E401" s="36"/>
      <c r="F401" s="36"/>
      <c r="G401" s="73"/>
      <c r="H401" s="73"/>
    </row>
    <row r="402" spans="1:8" ht="12" customHeight="1">
      <c r="A402" s="36"/>
      <c r="B402" s="36"/>
      <c r="C402" s="36"/>
      <c r="D402" s="36"/>
      <c r="E402" s="36"/>
      <c r="F402" s="36"/>
      <c r="G402" s="73"/>
      <c r="H402" s="73"/>
    </row>
    <row r="403" spans="1:8" ht="12" customHeight="1">
      <c r="A403" s="36"/>
      <c r="B403" s="36"/>
      <c r="C403" s="36"/>
      <c r="D403" s="36"/>
      <c r="E403" s="36"/>
      <c r="F403" s="36"/>
      <c r="G403" s="73"/>
      <c r="H403" s="73"/>
    </row>
    <row r="404" spans="1:8" ht="12" customHeight="1">
      <c r="A404" s="36"/>
      <c r="B404" s="36"/>
      <c r="C404" s="36"/>
      <c r="D404" s="36"/>
      <c r="E404" s="36"/>
      <c r="F404" s="36"/>
      <c r="G404" s="73"/>
      <c r="H404" s="73"/>
    </row>
    <row r="405" spans="1:8" ht="12" customHeight="1">
      <c r="A405" s="36"/>
      <c r="B405" s="36"/>
      <c r="C405" s="36"/>
      <c r="D405" s="36"/>
      <c r="E405" s="36"/>
      <c r="F405" s="36"/>
      <c r="G405" s="73"/>
      <c r="H405" s="73"/>
    </row>
    <row r="406" spans="1:8" ht="12" customHeight="1">
      <c r="A406" s="36"/>
      <c r="B406" s="36"/>
      <c r="C406" s="36"/>
      <c r="D406" s="36"/>
      <c r="E406" s="36"/>
      <c r="F406" s="36"/>
      <c r="G406" s="73"/>
      <c r="H406" s="73"/>
    </row>
    <row r="407" spans="1:8" ht="12" customHeight="1">
      <c r="A407" s="36"/>
      <c r="B407" s="36"/>
      <c r="C407" s="36"/>
      <c r="D407" s="36"/>
      <c r="E407" s="36"/>
      <c r="F407" s="36"/>
      <c r="G407" s="73"/>
      <c r="H407" s="73"/>
    </row>
    <row r="408" spans="1:8" ht="12" customHeight="1">
      <c r="A408" s="36"/>
      <c r="B408" s="36"/>
      <c r="C408" s="36"/>
      <c r="D408" s="36"/>
      <c r="E408" s="36"/>
      <c r="F408" s="36"/>
      <c r="G408" s="73"/>
      <c r="H408" s="73"/>
    </row>
    <row r="409" spans="1:8" ht="12" customHeight="1">
      <c r="A409" s="36"/>
      <c r="B409" s="36"/>
      <c r="C409" s="36"/>
      <c r="D409" s="36"/>
      <c r="E409" s="36"/>
      <c r="F409" s="36"/>
      <c r="G409" s="73"/>
      <c r="H409" s="73"/>
    </row>
    <row r="410" spans="1:8" ht="12" customHeight="1">
      <c r="A410" s="36"/>
      <c r="B410" s="36"/>
      <c r="C410" s="36"/>
      <c r="D410" s="36"/>
      <c r="E410" s="36"/>
      <c r="F410" s="36"/>
      <c r="G410" s="73"/>
      <c r="H410" s="73"/>
    </row>
    <row r="411" spans="1:8" ht="12" customHeight="1">
      <c r="A411" s="36"/>
      <c r="B411" s="36"/>
      <c r="C411" s="36"/>
      <c r="D411" s="36"/>
      <c r="E411" s="36"/>
      <c r="F411" s="36"/>
      <c r="G411" s="73"/>
      <c r="H411" s="73"/>
    </row>
    <row r="412" spans="1:8" ht="12" customHeight="1">
      <c r="A412" s="36"/>
      <c r="B412" s="36"/>
      <c r="C412" s="36"/>
      <c r="D412" s="36"/>
      <c r="E412" s="36"/>
      <c r="F412" s="36"/>
      <c r="G412" s="73"/>
      <c r="H412" s="73"/>
    </row>
    <row r="413" spans="1:8" ht="12" customHeight="1">
      <c r="A413" s="36"/>
      <c r="B413" s="36"/>
      <c r="C413" s="36"/>
      <c r="D413" s="36"/>
      <c r="E413" s="36"/>
      <c r="F413" s="36"/>
      <c r="G413" s="73"/>
      <c r="H413" s="73"/>
    </row>
    <row r="414" spans="1:8" ht="12" customHeight="1">
      <c r="A414" s="36"/>
      <c r="B414" s="36"/>
      <c r="C414" s="36"/>
      <c r="D414" s="36"/>
      <c r="E414" s="36"/>
      <c r="F414" s="36"/>
      <c r="G414" s="73"/>
      <c r="H414" s="73"/>
    </row>
    <row r="415" spans="1:8" ht="12" customHeight="1">
      <c r="A415" s="36"/>
      <c r="B415" s="36"/>
      <c r="C415" s="36"/>
      <c r="D415" s="36"/>
      <c r="E415" s="36"/>
      <c r="F415" s="36"/>
      <c r="G415" s="73"/>
      <c r="H415" s="73"/>
    </row>
    <row r="416" spans="1:8" ht="12" customHeight="1">
      <c r="A416" s="36"/>
      <c r="B416" s="36"/>
      <c r="C416" s="36"/>
      <c r="D416" s="36"/>
      <c r="E416" s="36"/>
      <c r="F416" s="36"/>
      <c r="G416" s="73"/>
      <c r="H416" s="73"/>
    </row>
    <row r="417" spans="1:8" ht="12" customHeight="1">
      <c r="A417" s="36"/>
      <c r="B417" s="36"/>
      <c r="C417" s="36"/>
      <c r="D417" s="36"/>
      <c r="E417" s="36"/>
      <c r="F417" s="36"/>
      <c r="G417" s="73"/>
      <c r="H417" s="73"/>
    </row>
    <row r="418" spans="1:8" ht="12" customHeight="1">
      <c r="A418" s="36"/>
      <c r="B418" s="36"/>
      <c r="C418" s="36"/>
      <c r="D418" s="36"/>
      <c r="E418" s="36"/>
      <c r="F418" s="36"/>
      <c r="G418" s="73"/>
      <c r="H418" s="73"/>
    </row>
    <row r="419" spans="1:8" ht="12" customHeight="1">
      <c r="A419" s="36"/>
      <c r="B419" s="36"/>
      <c r="C419" s="36"/>
      <c r="D419" s="36"/>
      <c r="E419" s="36"/>
      <c r="F419" s="36"/>
      <c r="G419" s="73"/>
      <c r="H419" s="73"/>
    </row>
    <row r="420" spans="1:8" ht="12" customHeight="1">
      <c r="A420" s="36"/>
      <c r="B420" s="36"/>
      <c r="C420" s="36"/>
      <c r="D420" s="36"/>
      <c r="E420" s="36"/>
      <c r="F420" s="36"/>
      <c r="G420" s="73"/>
      <c r="H420" s="73"/>
    </row>
    <row r="421" spans="1:8" ht="12" customHeight="1">
      <c r="A421" s="36"/>
      <c r="B421" s="36"/>
      <c r="C421" s="36"/>
      <c r="D421" s="36"/>
      <c r="E421" s="36"/>
      <c r="F421" s="36"/>
      <c r="G421" s="73"/>
      <c r="H421" s="73"/>
    </row>
    <row r="422" spans="1:8" ht="12" customHeight="1">
      <c r="A422" s="36"/>
      <c r="B422" s="36"/>
      <c r="C422" s="36"/>
      <c r="D422" s="36"/>
      <c r="E422" s="36"/>
      <c r="F422" s="36"/>
      <c r="G422" s="73"/>
      <c r="H422" s="73"/>
    </row>
    <row r="423" spans="1:8" ht="12" customHeight="1">
      <c r="A423" s="36"/>
      <c r="B423" s="36"/>
      <c r="C423" s="36"/>
      <c r="D423" s="36"/>
      <c r="E423" s="36"/>
      <c r="F423" s="36"/>
      <c r="G423" s="73"/>
      <c r="H423" s="73"/>
    </row>
    <row r="424" spans="1:8" ht="12" customHeight="1">
      <c r="A424" s="36"/>
      <c r="B424" s="36"/>
      <c r="C424" s="36"/>
      <c r="D424" s="36"/>
      <c r="E424" s="36"/>
      <c r="F424" s="36"/>
      <c r="G424" s="73"/>
      <c r="H424" s="73"/>
    </row>
    <row r="425" spans="1:8" ht="12" customHeight="1">
      <c r="A425" s="36"/>
      <c r="B425" s="36"/>
      <c r="C425" s="36"/>
      <c r="D425" s="36"/>
      <c r="E425" s="36"/>
      <c r="F425" s="36"/>
      <c r="G425" s="73"/>
      <c r="H425" s="73"/>
    </row>
    <row r="426" spans="1:8" ht="12" customHeight="1">
      <c r="A426" s="36"/>
      <c r="B426" s="36"/>
      <c r="C426" s="36"/>
      <c r="D426" s="36"/>
      <c r="E426" s="36"/>
      <c r="F426" s="36"/>
      <c r="G426" s="73"/>
      <c r="H426" s="73"/>
    </row>
    <row r="427" spans="1:8" ht="12" customHeight="1">
      <c r="A427" s="36"/>
      <c r="B427" s="36"/>
      <c r="C427" s="36"/>
      <c r="D427" s="36"/>
      <c r="E427" s="36"/>
      <c r="F427" s="36"/>
      <c r="G427" s="73"/>
      <c r="H427" s="73"/>
    </row>
    <row r="428" spans="1:8" ht="12" customHeight="1">
      <c r="A428" s="36"/>
      <c r="B428" s="36"/>
      <c r="C428" s="36"/>
      <c r="D428" s="36"/>
      <c r="E428" s="36"/>
      <c r="F428" s="36"/>
      <c r="G428" s="73"/>
      <c r="H428" s="73"/>
    </row>
    <row r="429" spans="1:8" ht="12" customHeight="1">
      <c r="A429" s="36"/>
      <c r="B429" s="36"/>
      <c r="C429" s="36"/>
      <c r="D429" s="36"/>
      <c r="E429" s="36"/>
      <c r="F429" s="36"/>
      <c r="G429" s="73"/>
      <c r="H429" s="73"/>
    </row>
    <row r="430" spans="1:8" ht="12" customHeight="1">
      <c r="A430" s="36"/>
      <c r="B430" s="36"/>
      <c r="C430" s="36"/>
      <c r="D430" s="36"/>
      <c r="E430" s="36"/>
      <c r="F430" s="36"/>
      <c r="G430" s="73"/>
      <c r="H430" s="73"/>
    </row>
    <row r="431" spans="1:8" ht="12" customHeight="1">
      <c r="A431" s="36"/>
      <c r="B431" s="36"/>
      <c r="C431" s="36"/>
      <c r="D431" s="36"/>
      <c r="E431" s="36"/>
      <c r="F431" s="36"/>
      <c r="G431" s="73"/>
      <c r="H431" s="73"/>
    </row>
    <row r="432" spans="1:8" ht="12" customHeight="1">
      <c r="A432" s="36"/>
      <c r="B432" s="36"/>
      <c r="C432" s="36"/>
      <c r="D432" s="36"/>
      <c r="E432" s="36"/>
      <c r="F432" s="36"/>
      <c r="G432" s="73"/>
      <c r="H432" s="73"/>
    </row>
    <row r="433" spans="1:8" ht="12" customHeight="1">
      <c r="A433" s="36"/>
      <c r="B433" s="36"/>
      <c r="C433" s="36"/>
      <c r="D433" s="36"/>
      <c r="E433" s="36"/>
      <c r="F433" s="36"/>
      <c r="G433" s="73"/>
      <c r="H433" s="73"/>
    </row>
    <row r="434" spans="1:8" ht="12" customHeight="1">
      <c r="A434" s="36"/>
      <c r="B434" s="36"/>
      <c r="C434" s="36"/>
      <c r="D434" s="36"/>
      <c r="E434" s="36"/>
      <c r="F434" s="36"/>
      <c r="G434" s="73"/>
      <c r="H434" s="73"/>
    </row>
    <row r="435" spans="1:8" ht="12" customHeight="1">
      <c r="A435" s="36"/>
      <c r="B435" s="36"/>
      <c r="C435" s="36"/>
      <c r="D435" s="36"/>
      <c r="E435" s="36"/>
      <c r="F435" s="36"/>
      <c r="G435" s="73"/>
      <c r="H435" s="73"/>
    </row>
    <row r="436" spans="1:8" ht="12" customHeight="1">
      <c r="A436" s="36"/>
      <c r="B436" s="36"/>
      <c r="C436" s="36"/>
      <c r="D436" s="36"/>
      <c r="E436" s="36"/>
      <c r="F436" s="36"/>
      <c r="G436" s="73"/>
      <c r="H436" s="73"/>
    </row>
    <row r="437" spans="1:8" ht="12" customHeight="1">
      <c r="A437" s="36"/>
      <c r="B437" s="36"/>
      <c r="C437" s="36"/>
      <c r="D437" s="36"/>
      <c r="E437" s="36"/>
      <c r="F437" s="36"/>
      <c r="G437" s="73"/>
      <c r="H437" s="73"/>
    </row>
    <row r="438" spans="1:8" ht="12" customHeight="1">
      <c r="A438" s="36"/>
      <c r="B438" s="36"/>
      <c r="C438" s="36"/>
      <c r="D438" s="36"/>
      <c r="E438" s="36"/>
      <c r="F438" s="36"/>
      <c r="G438" s="73"/>
      <c r="H438" s="73"/>
    </row>
    <row r="439" spans="1:8" ht="12" customHeight="1">
      <c r="A439" s="36"/>
      <c r="B439" s="36"/>
      <c r="C439" s="36"/>
      <c r="D439" s="36"/>
      <c r="E439" s="36"/>
      <c r="F439" s="36"/>
      <c r="G439" s="73"/>
      <c r="H439" s="73"/>
    </row>
    <row r="440" spans="1:8" ht="12" customHeight="1">
      <c r="A440" s="36"/>
      <c r="B440" s="36"/>
      <c r="C440" s="36"/>
      <c r="D440" s="36"/>
      <c r="E440" s="36"/>
      <c r="F440" s="36"/>
      <c r="G440" s="73"/>
      <c r="H440" s="73"/>
    </row>
    <row r="441" spans="1:8" ht="12" customHeight="1">
      <c r="A441" s="36"/>
      <c r="B441" s="36"/>
      <c r="C441" s="36"/>
      <c r="D441" s="36"/>
      <c r="E441" s="36"/>
      <c r="F441" s="36"/>
      <c r="G441" s="73"/>
      <c r="H441" s="73"/>
    </row>
    <row r="442" spans="1:8" ht="12" customHeight="1">
      <c r="A442" s="36"/>
      <c r="B442" s="36"/>
      <c r="C442" s="36"/>
      <c r="D442" s="36"/>
      <c r="E442" s="36"/>
      <c r="F442" s="36"/>
      <c r="G442" s="73"/>
      <c r="H442" s="73"/>
    </row>
    <row r="443" spans="1:8" ht="12" customHeight="1">
      <c r="A443" s="36"/>
      <c r="B443" s="36"/>
      <c r="C443" s="36"/>
      <c r="D443" s="36"/>
      <c r="E443" s="36"/>
      <c r="F443" s="36"/>
      <c r="G443" s="73"/>
      <c r="H443" s="73"/>
    </row>
    <row r="444" spans="1:8" ht="12" customHeight="1">
      <c r="A444" s="36"/>
      <c r="B444" s="36"/>
      <c r="C444" s="36"/>
      <c r="D444" s="36"/>
      <c r="E444" s="36"/>
      <c r="F444" s="36"/>
      <c r="G444" s="73"/>
      <c r="H444" s="73"/>
    </row>
    <row r="445" spans="1:8" ht="12" customHeight="1">
      <c r="A445" s="36"/>
      <c r="B445" s="36"/>
      <c r="C445" s="36"/>
      <c r="D445" s="36"/>
      <c r="E445" s="36"/>
      <c r="F445" s="36"/>
      <c r="G445" s="73"/>
      <c r="H445" s="73"/>
    </row>
    <row r="446" spans="1:8" ht="12" customHeight="1">
      <c r="A446" s="36"/>
      <c r="B446" s="36"/>
      <c r="C446" s="36"/>
      <c r="D446" s="36"/>
      <c r="E446" s="36"/>
      <c r="F446" s="36"/>
      <c r="G446" s="73"/>
      <c r="H446" s="73"/>
    </row>
    <row r="447" spans="1:8" ht="12" customHeight="1">
      <c r="A447" s="36"/>
      <c r="B447" s="36"/>
      <c r="C447" s="36"/>
      <c r="D447" s="36"/>
      <c r="E447" s="36"/>
      <c r="F447" s="36"/>
      <c r="G447" s="73"/>
      <c r="H447" s="73"/>
    </row>
    <row r="448" spans="1:8" ht="12" customHeight="1">
      <c r="A448" s="36"/>
      <c r="B448" s="36"/>
      <c r="C448" s="36"/>
      <c r="D448" s="36"/>
      <c r="E448" s="36"/>
      <c r="F448" s="36"/>
      <c r="G448" s="73"/>
      <c r="H448" s="73"/>
    </row>
    <row r="449" spans="1:8" ht="12" customHeight="1">
      <c r="A449" s="36"/>
      <c r="B449" s="36"/>
      <c r="C449" s="36"/>
      <c r="D449" s="36"/>
      <c r="E449" s="36"/>
      <c r="F449" s="36"/>
      <c r="G449" s="73"/>
      <c r="H449" s="73"/>
    </row>
    <row r="450" spans="1:8" ht="12" customHeight="1">
      <c r="A450" s="36"/>
      <c r="B450" s="36"/>
      <c r="C450" s="36"/>
      <c r="D450" s="36"/>
      <c r="E450" s="36"/>
      <c r="F450" s="36"/>
      <c r="G450" s="73"/>
      <c r="H450" s="73"/>
    </row>
    <row r="451" spans="1:8" ht="12" customHeight="1">
      <c r="A451" s="36"/>
      <c r="B451" s="36"/>
      <c r="C451" s="36"/>
      <c r="D451" s="36"/>
      <c r="E451" s="36"/>
      <c r="F451" s="36"/>
      <c r="G451" s="73"/>
      <c r="H451" s="73"/>
    </row>
    <row r="452" spans="1:8" ht="12" customHeight="1">
      <c r="A452" s="36"/>
      <c r="B452" s="36"/>
      <c r="C452" s="36"/>
      <c r="D452" s="36"/>
      <c r="E452" s="36"/>
      <c r="F452" s="36"/>
      <c r="G452" s="73"/>
      <c r="H452" s="73"/>
    </row>
    <row r="453" spans="1:8" ht="12" customHeight="1">
      <c r="A453" s="36"/>
      <c r="B453" s="36"/>
      <c r="C453" s="36"/>
      <c r="D453" s="36"/>
      <c r="E453" s="36"/>
      <c r="F453" s="36"/>
      <c r="G453" s="73"/>
      <c r="H453" s="73"/>
    </row>
    <row r="454" spans="1:8" ht="12" customHeight="1">
      <c r="A454" s="36"/>
      <c r="B454" s="36"/>
      <c r="C454" s="36"/>
      <c r="D454" s="36"/>
      <c r="E454" s="36"/>
      <c r="F454" s="36"/>
      <c r="G454" s="73"/>
      <c r="H454" s="73"/>
    </row>
    <row r="455" spans="1:8" ht="12" customHeight="1">
      <c r="A455" s="36"/>
      <c r="B455" s="36"/>
      <c r="C455" s="36"/>
      <c r="D455" s="36"/>
      <c r="E455" s="36"/>
      <c r="F455" s="36"/>
      <c r="G455" s="73"/>
      <c r="H455" s="73"/>
    </row>
    <row r="456" spans="1:8" ht="12" customHeight="1">
      <c r="A456" s="36"/>
      <c r="B456" s="36"/>
      <c r="C456" s="36"/>
      <c r="D456" s="36"/>
      <c r="E456" s="36"/>
      <c r="F456" s="36"/>
      <c r="G456" s="73"/>
      <c r="H456" s="73"/>
    </row>
    <row r="457" spans="1:8" ht="12" customHeight="1">
      <c r="A457" s="36"/>
      <c r="B457" s="36"/>
      <c r="C457" s="36"/>
      <c r="D457" s="36"/>
      <c r="E457" s="36"/>
      <c r="F457" s="36"/>
      <c r="G457" s="73"/>
      <c r="H457" s="73"/>
    </row>
    <row r="458" spans="1:8" ht="12" customHeight="1">
      <c r="A458" s="36"/>
      <c r="B458" s="36"/>
      <c r="C458" s="36"/>
      <c r="D458" s="36"/>
      <c r="E458" s="36"/>
      <c r="F458" s="36"/>
      <c r="G458" s="73"/>
      <c r="H458" s="73"/>
    </row>
    <row r="459" spans="1:8" ht="12" customHeight="1">
      <c r="A459" s="36"/>
      <c r="B459" s="36"/>
      <c r="C459" s="36"/>
      <c r="D459" s="36"/>
      <c r="E459" s="36"/>
      <c r="F459" s="36"/>
      <c r="G459" s="73"/>
      <c r="H459" s="73"/>
    </row>
    <row r="460" spans="1:8" ht="12" customHeight="1">
      <c r="A460" s="36"/>
      <c r="B460" s="36"/>
      <c r="C460" s="36"/>
      <c r="D460" s="36"/>
      <c r="E460" s="36"/>
      <c r="F460" s="36"/>
      <c r="G460" s="73"/>
      <c r="H460" s="73"/>
    </row>
    <row r="461" spans="1:8" ht="12" customHeight="1">
      <c r="A461" s="36"/>
      <c r="B461" s="36"/>
      <c r="C461" s="36"/>
      <c r="D461" s="36"/>
      <c r="E461" s="36"/>
      <c r="F461" s="36"/>
      <c r="G461" s="73"/>
      <c r="H461" s="73"/>
    </row>
    <row r="462" spans="1:8" ht="12" customHeight="1">
      <c r="A462" s="36"/>
      <c r="B462" s="36"/>
      <c r="C462" s="36"/>
      <c r="D462" s="36"/>
      <c r="E462" s="36"/>
      <c r="F462" s="36"/>
      <c r="G462" s="73"/>
      <c r="H462" s="73"/>
    </row>
    <row r="463" spans="1:8" ht="12" customHeight="1">
      <c r="A463" s="36"/>
      <c r="B463" s="36"/>
      <c r="C463" s="36"/>
      <c r="D463" s="36"/>
      <c r="E463" s="36"/>
      <c r="F463" s="36"/>
      <c r="G463" s="73"/>
      <c r="H463" s="73"/>
    </row>
    <row r="464" spans="1:8" ht="12" customHeight="1">
      <c r="A464" s="36"/>
      <c r="B464" s="36"/>
      <c r="C464" s="36"/>
      <c r="D464" s="36"/>
      <c r="E464" s="36"/>
      <c r="F464" s="36"/>
      <c r="G464" s="73"/>
      <c r="H464" s="73"/>
    </row>
    <row r="465" spans="1:8" ht="12" customHeight="1">
      <c r="A465" s="36"/>
      <c r="B465" s="36"/>
      <c r="C465" s="36"/>
      <c r="D465" s="36"/>
      <c r="E465" s="36"/>
      <c r="F465" s="36"/>
      <c r="G465" s="73"/>
      <c r="H465" s="73"/>
    </row>
    <row r="466" spans="1:8" ht="12" customHeight="1">
      <c r="A466" s="36"/>
      <c r="B466" s="36"/>
      <c r="C466" s="36"/>
      <c r="D466" s="36"/>
      <c r="E466" s="36"/>
      <c r="F466" s="36"/>
      <c r="G466" s="73"/>
      <c r="H466" s="73"/>
    </row>
    <row r="467" spans="1:8" ht="12" customHeight="1">
      <c r="A467" s="36"/>
      <c r="B467" s="36"/>
      <c r="C467" s="36"/>
      <c r="D467" s="36"/>
      <c r="E467" s="36"/>
      <c r="F467" s="36"/>
      <c r="G467" s="73"/>
      <c r="H467" s="73"/>
    </row>
    <row r="468" spans="1:8" ht="12" customHeight="1">
      <c r="A468" s="36"/>
      <c r="B468" s="36"/>
      <c r="C468" s="36"/>
      <c r="D468" s="36"/>
      <c r="E468" s="36"/>
      <c r="F468" s="36"/>
      <c r="G468" s="73"/>
      <c r="H468" s="73"/>
    </row>
    <row r="469" spans="1:8" ht="12" customHeight="1">
      <c r="A469" s="36"/>
      <c r="B469" s="36"/>
      <c r="C469" s="36"/>
      <c r="D469" s="36"/>
      <c r="E469" s="36"/>
      <c r="F469" s="36"/>
      <c r="G469" s="73"/>
      <c r="H469" s="73"/>
    </row>
    <row r="470" spans="1:8" ht="12" customHeight="1">
      <c r="A470" s="36"/>
      <c r="B470" s="36"/>
      <c r="C470" s="36"/>
      <c r="D470" s="36"/>
      <c r="E470" s="36"/>
      <c r="F470" s="36"/>
      <c r="G470" s="73"/>
      <c r="H470" s="73"/>
    </row>
    <row r="471" spans="1:8" ht="12" customHeight="1">
      <c r="A471" s="36"/>
      <c r="B471" s="36"/>
      <c r="C471" s="36"/>
      <c r="D471" s="36"/>
      <c r="E471" s="36"/>
      <c r="F471" s="36"/>
      <c r="G471" s="73"/>
      <c r="H471" s="73"/>
    </row>
    <row r="472" spans="1:8" ht="12" customHeight="1">
      <c r="A472" s="36"/>
      <c r="B472" s="36"/>
      <c r="C472" s="36"/>
      <c r="D472" s="36"/>
      <c r="E472" s="36"/>
      <c r="F472" s="36"/>
      <c r="G472" s="73"/>
      <c r="H472" s="73"/>
    </row>
    <row r="473" spans="1:8" ht="12" customHeight="1">
      <c r="A473" s="36"/>
      <c r="B473" s="36"/>
      <c r="C473" s="36"/>
      <c r="D473" s="36"/>
      <c r="E473" s="36"/>
      <c r="F473" s="36"/>
      <c r="G473" s="73"/>
      <c r="H473" s="73"/>
    </row>
    <row r="474" spans="1:8" ht="12" customHeight="1">
      <c r="A474" s="36"/>
      <c r="B474" s="36"/>
      <c r="C474" s="36"/>
      <c r="D474" s="36"/>
      <c r="E474" s="36"/>
      <c r="F474" s="36"/>
      <c r="G474" s="73"/>
      <c r="H474" s="73"/>
    </row>
    <row r="475" spans="1:8" ht="12" customHeight="1">
      <c r="A475" s="36"/>
      <c r="B475" s="36"/>
      <c r="C475" s="36"/>
      <c r="D475" s="36"/>
      <c r="E475" s="36"/>
      <c r="F475" s="36"/>
      <c r="G475" s="73"/>
      <c r="H475" s="73"/>
    </row>
    <row r="476" spans="1:8" ht="12" customHeight="1">
      <c r="A476" s="36"/>
      <c r="B476" s="36"/>
      <c r="C476" s="36"/>
      <c r="D476" s="36"/>
      <c r="E476" s="36"/>
      <c r="F476" s="36"/>
      <c r="G476" s="73"/>
      <c r="H476" s="73"/>
    </row>
    <row r="477" spans="1:8" ht="12" customHeight="1">
      <c r="A477" s="36"/>
      <c r="B477" s="36"/>
      <c r="C477" s="36"/>
      <c r="D477" s="36"/>
      <c r="E477" s="36"/>
      <c r="F477" s="36"/>
      <c r="G477" s="73"/>
      <c r="H477" s="73"/>
    </row>
    <row r="478" spans="1:8" ht="12" customHeight="1">
      <c r="A478" s="36"/>
      <c r="B478" s="36"/>
      <c r="C478" s="36"/>
      <c r="D478" s="36"/>
      <c r="E478" s="36"/>
      <c r="F478" s="36"/>
      <c r="G478" s="73"/>
      <c r="H478" s="73"/>
    </row>
    <row r="479" spans="1:8" ht="12" customHeight="1">
      <c r="A479" s="36"/>
      <c r="B479" s="36"/>
      <c r="C479" s="36"/>
      <c r="D479" s="36"/>
      <c r="E479" s="36"/>
      <c r="F479" s="36"/>
      <c r="G479" s="73"/>
      <c r="H479" s="73"/>
    </row>
    <row r="480" spans="1:8" ht="12" customHeight="1">
      <c r="A480" s="36"/>
      <c r="B480" s="36"/>
      <c r="C480" s="36"/>
      <c r="D480" s="36"/>
      <c r="E480" s="36"/>
      <c r="F480" s="36"/>
      <c r="G480" s="73"/>
      <c r="H480" s="73"/>
    </row>
    <row r="481" spans="1:8" ht="12" customHeight="1">
      <c r="A481" s="36"/>
      <c r="B481" s="36"/>
      <c r="C481" s="36"/>
      <c r="D481" s="36"/>
      <c r="E481" s="36"/>
      <c r="F481" s="36"/>
      <c r="G481" s="73"/>
      <c r="H481" s="73"/>
    </row>
    <row r="482" spans="1:8" ht="12" customHeight="1">
      <c r="A482" s="36"/>
      <c r="B482" s="36"/>
      <c r="C482" s="36"/>
      <c r="D482" s="36"/>
      <c r="E482" s="36"/>
      <c r="F482" s="36"/>
      <c r="G482" s="73"/>
      <c r="H482" s="73"/>
    </row>
    <row r="483" spans="1:8" ht="12" customHeight="1">
      <c r="A483" s="36"/>
      <c r="B483" s="36"/>
      <c r="C483" s="36"/>
      <c r="D483" s="36"/>
      <c r="E483" s="36"/>
      <c r="F483" s="36"/>
      <c r="G483" s="73"/>
      <c r="H483" s="73"/>
    </row>
    <row r="484" spans="1:8" ht="12" customHeight="1">
      <c r="A484" s="36"/>
      <c r="B484" s="36"/>
      <c r="C484" s="36"/>
      <c r="D484" s="36"/>
      <c r="E484" s="36"/>
      <c r="F484" s="36"/>
      <c r="G484" s="73"/>
      <c r="H484" s="73"/>
    </row>
    <row r="485" spans="1:8" ht="12" customHeight="1">
      <c r="A485" s="36"/>
      <c r="B485" s="36"/>
      <c r="C485" s="36"/>
      <c r="D485" s="36"/>
      <c r="E485" s="36"/>
      <c r="F485" s="36"/>
      <c r="G485" s="73"/>
      <c r="H485" s="73"/>
    </row>
    <row r="486" spans="1:8" ht="12" customHeight="1">
      <c r="A486" s="36"/>
      <c r="B486" s="36"/>
      <c r="C486" s="36"/>
      <c r="D486" s="36"/>
      <c r="E486" s="36"/>
      <c r="F486" s="36"/>
      <c r="G486" s="73"/>
      <c r="H486" s="73"/>
    </row>
    <row r="487" spans="1:8" ht="12" customHeight="1">
      <c r="A487" s="36"/>
      <c r="B487" s="36"/>
      <c r="C487" s="36"/>
      <c r="D487" s="36"/>
      <c r="E487" s="36"/>
      <c r="F487" s="36"/>
      <c r="G487" s="73"/>
      <c r="H487" s="73"/>
    </row>
    <row r="488" spans="1:8" ht="12" customHeight="1">
      <c r="A488" s="36"/>
      <c r="B488" s="36"/>
      <c r="C488" s="36"/>
      <c r="D488" s="36"/>
      <c r="E488" s="36"/>
      <c r="F488" s="36"/>
      <c r="G488" s="73"/>
      <c r="H488" s="73"/>
    </row>
    <row r="489" spans="1:8" ht="12" customHeight="1">
      <c r="A489" s="36"/>
      <c r="B489" s="36"/>
      <c r="C489" s="36"/>
      <c r="D489" s="36"/>
      <c r="E489" s="36"/>
      <c r="F489" s="36"/>
      <c r="G489" s="73"/>
      <c r="H489" s="73"/>
    </row>
    <row r="490" spans="1:8" ht="12" customHeight="1">
      <c r="A490" s="36"/>
      <c r="B490" s="36"/>
      <c r="C490" s="36"/>
      <c r="D490" s="36"/>
      <c r="E490" s="36"/>
      <c r="F490" s="36"/>
      <c r="G490" s="73"/>
      <c r="H490" s="73"/>
    </row>
    <row r="491" spans="1:8" ht="12" customHeight="1">
      <c r="A491" s="36"/>
      <c r="B491" s="36"/>
      <c r="C491" s="36"/>
      <c r="D491" s="36"/>
      <c r="E491" s="36"/>
      <c r="F491" s="36"/>
      <c r="G491" s="73"/>
      <c r="H491" s="73"/>
    </row>
    <row r="492" spans="1:8" ht="12" customHeight="1">
      <c r="A492" s="36"/>
      <c r="B492" s="36"/>
      <c r="C492" s="36"/>
      <c r="D492" s="36"/>
      <c r="E492" s="36"/>
      <c r="F492" s="36"/>
      <c r="G492" s="73"/>
      <c r="H492" s="73"/>
    </row>
    <row r="493" spans="1:8" ht="12" customHeight="1">
      <c r="A493" s="36"/>
      <c r="B493" s="36"/>
      <c r="C493" s="36"/>
      <c r="D493" s="36"/>
      <c r="E493" s="36"/>
      <c r="F493" s="36"/>
      <c r="G493" s="73"/>
      <c r="H493" s="73"/>
    </row>
    <row r="494" spans="1:8" ht="12" customHeight="1">
      <c r="A494" s="36"/>
      <c r="B494" s="36"/>
      <c r="C494" s="36"/>
      <c r="D494" s="36"/>
      <c r="E494" s="36"/>
      <c r="F494" s="36"/>
      <c r="G494" s="73"/>
      <c r="H494" s="73"/>
    </row>
    <row r="495" spans="1:8" ht="12" customHeight="1">
      <c r="A495" s="36"/>
      <c r="B495" s="36"/>
      <c r="C495" s="36"/>
      <c r="D495" s="36"/>
      <c r="E495" s="36"/>
      <c r="F495" s="36"/>
      <c r="G495" s="73"/>
      <c r="H495" s="73"/>
    </row>
    <row r="496" spans="1:8" ht="12" customHeight="1">
      <c r="A496" s="36"/>
      <c r="B496" s="36"/>
      <c r="C496" s="36"/>
      <c r="D496" s="36"/>
      <c r="E496" s="36"/>
      <c r="F496" s="36"/>
      <c r="G496" s="73"/>
      <c r="H496" s="73"/>
    </row>
    <row r="497" spans="1:8" ht="12" customHeight="1">
      <c r="A497" s="36"/>
      <c r="B497" s="36"/>
      <c r="C497" s="36"/>
      <c r="D497" s="36"/>
      <c r="E497" s="36"/>
      <c r="F497" s="36"/>
      <c r="G497" s="73"/>
      <c r="H497" s="73"/>
    </row>
    <row r="498" spans="1:8" ht="12" customHeight="1">
      <c r="A498" s="36"/>
      <c r="B498" s="36"/>
      <c r="C498" s="36"/>
      <c r="D498" s="36"/>
      <c r="E498" s="36"/>
      <c r="F498" s="36"/>
      <c r="G498" s="73"/>
      <c r="H498" s="73"/>
    </row>
    <row r="499" spans="1:8" ht="12" customHeight="1">
      <c r="A499" s="36"/>
      <c r="B499" s="36"/>
      <c r="C499" s="36"/>
      <c r="D499" s="36"/>
      <c r="E499" s="36"/>
      <c r="F499" s="36"/>
      <c r="G499" s="73"/>
      <c r="H499" s="73"/>
    </row>
    <row r="500" spans="1:8" ht="12" customHeight="1">
      <c r="A500" s="36"/>
      <c r="B500" s="36"/>
      <c r="C500" s="36"/>
      <c r="D500" s="36"/>
      <c r="E500" s="36"/>
      <c r="F500" s="36"/>
      <c r="G500" s="73"/>
      <c r="H500" s="73"/>
    </row>
    <row r="501" spans="1:8" ht="12" customHeight="1">
      <c r="A501" s="36"/>
      <c r="B501" s="36"/>
      <c r="C501" s="36"/>
      <c r="D501" s="36"/>
      <c r="E501" s="36"/>
      <c r="F501" s="36"/>
      <c r="G501" s="73"/>
      <c r="H501" s="73"/>
    </row>
    <row r="502" spans="1:8" ht="12" customHeight="1">
      <c r="A502" s="36"/>
      <c r="B502" s="36"/>
      <c r="C502" s="36"/>
      <c r="D502" s="36"/>
      <c r="E502" s="36"/>
      <c r="F502" s="36"/>
      <c r="G502" s="73"/>
      <c r="H502" s="73"/>
    </row>
    <row r="503" spans="1:8" ht="12" customHeight="1">
      <c r="A503" s="36"/>
      <c r="B503" s="36"/>
      <c r="C503" s="36"/>
      <c r="D503" s="36"/>
      <c r="E503" s="36"/>
      <c r="F503" s="36"/>
      <c r="G503" s="73"/>
      <c r="H503" s="73"/>
    </row>
    <row r="504" spans="1:8" ht="12" customHeight="1">
      <c r="A504" s="36"/>
      <c r="B504" s="36"/>
      <c r="C504" s="36"/>
      <c r="D504" s="36"/>
      <c r="E504" s="36"/>
      <c r="F504" s="36"/>
      <c r="G504" s="73"/>
      <c r="H504" s="73"/>
    </row>
    <row r="505" spans="1:8" ht="12" customHeight="1">
      <c r="A505" s="36"/>
      <c r="B505" s="36"/>
      <c r="C505" s="36"/>
      <c r="D505" s="36"/>
      <c r="E505" s="36"/>
      <c r="F505" s="36"/>
      <c r="G505" s="73"/>
      <c r="H505" s="73"/>
    </row>
    <row r="506" spans="1:8" ht="12" customHeight="1">
      <c r="A506" s="36"/>
      <c r="B506" s="36"/>
      <c r="C506" s="36"/>
      <c r="D506" s="36"/>
      <c r="E506" s="36"/>
      <c r="F506" s="36"/>
      <c r="G506" s="73"/>
      <c r="H506" s="73"/>
    </row>
    <row r="507" spans="1:8" ht="12" customHeight="1">
      <c r="A507" s="36"/>
      <c r="B507" s="36"/>
      <c r="C507" s="36"/>
      <c r="D507" s="36"/>
      <c r="E507" s="36"/>
      <c r="F507" s="36"/>
      <c r="G507" s="73"/>
      <c r="H507" s="73"/>
    </row>
    <row r="508" spans="1:8" ht="12" customHeight="1">
      <c r="A508" s="36"/>
      <c r="B508" s="36"/>
      <c r="C508" s="36"/>
      <c r="D508" s="36"/>
      <c r="E508" s="36"/>
      <c r="F508" s="36"/>
      <c r="G508" s="73"/>
      <c r="H508" s="73"/>
    </row>
    <row r="509" spans="1:8" ht="12" customHeight="1">
      <c r="A509" s="36"/>
      <c r="B509" s="36"/>
      <c r="C509" s="36"/>
      <c r="D509" s="36"/>
      <c r="E509" s="36"/>
      <c r="F509" s="36"/>
      <c r="G509" s="73"/>
      <c r="H509" s="73"/>
    </row>
    <row r="510" spans="1:8" ht="12" customHeight="1">
      <c r="A510" s="36"/>
      <c r="B510" s="36"/>
      <c r="C510" s="36"/>
      <c r="D510" s="36"/>
      <c r="E510" s="36"/>
      <c r="F510" s="36"/>
      <c r="G510" s="73"/>
      <c r="H510" s="73"/>
    </row>
    <row r="511" spans="1:8" ht="12" customHeight="1">
      <c r="A511" s="36"/>
      <c r="B511" s="36"/>
      <c r="C511" s="36"/>
      <c r="D511" s="36"/>
      <c r="E511" s="36"/>
      <c r="F511" s="36"/>
      <c r="G511" s="73"/>
      <c r="H511" s="73"/>
    </row>
    <row r="512" spans="1:8" ht="12" customHeight="1">
      <c r="A512" s="36"/>
      <c r="B512" s="36"/>
      <c r="C512" s="36"/>
      <c r="D512" s="36"/>
      <c r="E512" s="36"/>
      <c r="F512" s="36"/>
      <c r="G512" s="73"/>
      <c r="H512" s="73"/>
    </row>
    <row r="513" spans="1:8" ht="12" customHeight="1">
      <c r="A513" s="36"/>
      <c r="B513" s="36"/>
      <c r="C513" s="36"/>
      <c r="D513" s="36"/>
      <c r="E513" s="36"/>
      <c r="F513" s="36"/>
      <c r="G513" s="73"/>
      <c r="H513" s="73"/>
    </row>
    <row r="514" spans="1:8" ht="12" customHeight="1">
      <c r="A514" s="36"/>
      <c r="B514" s="36"/>
      <c r="C514" s="36"/>
      <c r="D514" s="36"/>
      <c r="E514" s="36"/>
      <c r="F514" s="36"/>
      <c r="G514" s="73"/>
      <c r="H514" s="73"/>
    </row>
    <row r="515" spans="1:8" ht="12" customHeight="1">
      <c r="A515" s="36"/>
      <c r="B515" s="36"/>
      <c r="C515" s="36"/>
      <c r="D515" s="36"/>
      <c r="E515" s="36"/>
      <c r="F515" s="36"/>
      <c r="G515" s="73"/>
      <c r="H515" s="73"/>
    </row>
    <row r="516" spans="1:8" ht="12" customHeight="1">
      <c r="A516" s="36"/>
      <c r="B516" s="36"/>
      <c r="C516" s="36"/>
      <c r="D516" s="36"/>
      <c r="E516" s="36"/>
      <c r="F516" s="36"/>
      <c r="G516" s="73"/>
      <c r="H516" s="73"/>
    </row>
    <row r="517" spans="1:8" ht="12" customHeight="1">
      <c r="A517" s="36"/>
      <c r="B517" s="36"/>
      <c r="C517" s="36"/>
      <c r="D517" s="36"/>
      <c r="E517" s="36"/>
      <c r="F517" s="36"/>
      <c r="G517" s="73"/>
      <c r="H517" s="73"/>
    </row>
    <row r="518" spans="1:8" ht="12" customHeight="1">
      <c r="A518" s="36"/>
      <c r="B518" s="36"/>
      <c r="C518" s="36"/>
      <c r="D518" s="36"/>
      <c r="E518" s="36"/>
      <c r="F518" s="36"/>
      <c r="G518" s="73"/>
      <c r="H518" s="73"/>
    </row>
    <row r="519" spans="1:8" ht="12" customHeight="1">
      <c r="A519" s="36"/>
      <c r="B519" s="36"/>
      <c r="C519" s="36"/>
      <c r="D519" s="36"/>
      <c r="E519" s="36"/>
      <c r="F519" s="36"/>
      <c r="G519" s="73"/>
      <c r="H519" s="73"/>
    </row>
    <row r="520" spans="1:8" ht="12" customHeight="1">
      <c r="A520" s="36"/>
      <c r="B520" s="36"/>
      <c r="C520" s="36"/>
      <c r="D520" s="36"/>
      <c r="E520" s="36"/>
      <c r="F520" s="36"/>
      <c r="G520" s="73"/>
      <c r="H520" s="73"/>
    </row>
    <row r="521" spans="1:8" ht="12" customHeight="1">
      <c r="A521" s="36"/>
      <c r="B521" s="36"/>
      <c r="C521" s="36"/>
      <c r="D521" s="36"/>
      <c r="E521" s="36"/>
      <c r="F521" s="36"/>
      <c r="G521" s="73"/>
      <c r="H521" s="73"/>
    </row>
    <row r="522" spans="1:8" ht="12" customHeight="1">
      <c r="A522" s="36"/>
      <c r="B522" s="36"/>
      <c r="C522" s="36"/>
      <c r="D522" s="36"/>
      <c r="E522" s="36"/>
      <c r="F522" s="36"/>
      <c r="G522" s="73"/>
      <c r="H522" s="73"/>
    </row>
    <row r="523" spans="1:8" ht="12" customHeight="1">
      <c r="A523" s="36"/>
      <c r="B523" s="36"/>
      <c r="C523" s="36"/>
      <c r="D523" s="36"/>
      <c r="E523" s="36"/>
      <c r="F523" s="36"/>
      <c r="G523" s="73"/>
      <c r="H523" s="73"/>
    </row>
    <row r="524" spans="1:8" ht="12" customHeight="1">
      <c r="A524" s="36"/>
      <c r="B524" s="36"/>
      <c r="C524" s="36"/>
      <c r="D524" s="36"/>
      <c r="E524" s="36"/>
      <c r="F524" s="36"/>
      <c r="G524" s="73"/>
      <c r="H524" s="73"/>
    </row>
    <row r="525" spans="1:8" ht="12" customHeight="1">
      <c r="A525" s="36"/>
      <c r="B525" s="36"/>
      <c r="C525" s="36"/>
      <c r="D525" s="36"/>
      <c r="E525" s="36"/>
      <c r="F525" s="36"/>
      <c r="G525" s="73"/>
      <c r="H525" s="73"/>
    </row>
    <row r="526" spans="1:8" ht="12" customHeight="1">
      <c r="A526" s="36"/>
      <c r="B526" s="36"/>
      <c r="C526" s="36"/>
      <c r="D526" s="36"/>
      <c r="E526" s="36"/>
      <c r="F526" s="36"/>
      <c r="G526" s="73"/>
      <c r="H526" s="73"/>
    </row>
    <row r="527" spans="1:8" ht="12" customHeight="1">
      <c r="A527" s="36"/>
      <c r="B527" s="36"/>
      <c r="C527" s="36"/>
      <c r="D527" s="36"/>
      <c r="E527" s="36"/>
      <c r="F527" s="36"/>
      <c r="G527" s="73"/>
      <c r="H527" s="73"/>
    </row>
    <row r="528" spans="1:8" ht="12" customHeight="1">
      <c r="A528" s="36"/>
      <c r="B528" s="36"/>
      <c r="C528" s="36"/>
      <c r="D528" s="36"/>
      <c r="E528" s="36"/>
      <c r="F528" s="36"/>
      <c r="G528" s="73"/>
      <c r="H528" s="73"/>
    </row>
    <row r="529" spans="1:8" ht="12" customHeight="1">
      <c r="A529" s="36"/>
      <c r="B529" s="36"/>
      <c r="C529" s="36"/>
      <c r="D529" s="36"/>
      <c r="E529" s="36"/>
      <c r="F529" s="36"/>
      <c r="G529" s="73"/>
      <c r="H529" s="73"/>
    </row>
    <row r="530" spans="1:8" ht="12" customHeight="1">
      <c r="A530" s="36"/>
      <c r="B530" s="36"/>
      <c r="C530" s="36"/>
      <c r="D530" s="36"/>
      <c r="E530" s="36"/>
      <c r="F530" s="36"/>
      <c r="G530" s="73"/>
      <c r="H530" s="73"/>
    </row>
    <row r="531" spans="1:8" ht="12" customHeight="1">
      <c r="A531" s="36"/>
      <c r="B531" s="36"/>
      <c r="C531" s="36"/>
      <c r="D531" s="36"/>
      <c r="E531" s="36"/>
      <c r="F531" s="36"/>
      <c r="G531" s="73"/>
      <c r="H531" s="73"/>
    </row>
    <row r="532" spans="1:8" ht="12" customHeight="1">
      <c r="A532" s="36"/>
      <c r="B532" s="36"/>
      <c r="C532" s="36"/>
      <c r="D532" s="36"/>
      <c r="E532" s="36"/>
      <c r="F532" s="36"/>
      <c r="G532" s="73"/>
      <c r="H532" s="73"/>
    </row>
    <row r="533" spans="1:8" ht="12" customHeight="1">
      <c r="A533" s="36"/>
      <c r="B533" s="36"/>
      <c r="C533" s="36"/>
      <c r="D533" s="36"/>
      <c r="E533" s="36"/>
      <c r="F533" s="36"/>
      <c r="G533" s="73"/>
      <c r="H533" s="73"/>
    </row>
    <row r="534" spans="1:8" ht="12" customHeight="1">
      <c r="A534" s="36"/>
      <c r="B534" s="36"/>
      <c r="C534" s="36"/>
      <c r="D534" s="36"/>
      <c r="E534" s="36"/>
      <c r="F534" s="36"/>
      <c r="G534" s="73"/>
      <c r="H534" s="73"/>
    </row>
    <row r="535" spans="1:8" ht="12" customHeight="1">
      <c r="A535" s="36"/>
      <c r="B535" s="36"/>
      <c r="C535" s="36"/>
      <c r="D535" s="36"/>
      <c r="E535" s="36"/>
      <c r="F535" s="36"/>
      <c r="G535" s="73"/>
      <c r="H535" s="73"/>
    </row>
    <row r="536" spans="1:8" ht="12" customHeight="1">
      <c r="A536" s="36"/>
      <c r="B536" s="36"/>
      <c r="C536" s="36"/>
      <c r="D536" s="36"/>
      <c r="E536" s="36"/>
      <c r="F536" s="36"/>
      <c r="G536" s="73"/>
      <c r="H536" s="73"/>
    </row>
    <row r="537" spans="1:8" ht="12" customHeight="1">
      <c r="A537" s="36"/>
      <c r="B537" s="36"/>
      <c r="C537" s="36"/>
      <c r="D537" s="36"/>
      <c r="E537" s="36"/>
      <c r="F537" s="36"/>
      <c r="G537" s="73"/>
      <c r="H537" s="73"/>
    </row>
    <row r="538" spans="1:8" ht="12" customHeight="1">
      <c r="A538" s="36"/>
      <c r="B538" s="36"/>
      <c r="C538" s="36"/>
      <c r="D538" s="36"/>
      <c r="E538" s="36"/>
      <c r="F538" s="36"/>
      <c r="G538" s="73"/>
      <c r="H538" s="73"/>
    </row>
    <row r="539" spans="1:8" ht="12" customHeight="1">
      <c r="A539" s="36"/>
      <c r="B539" s="36"/>
      <c r="C539" s="36"/>
      <c r="D539" s="36"/>
      <c r="E539" s="36"/>
      <c r="F539" s="36"/>
      <c r="G539" s="73"/>
      <c r="H539" s="73"/>
    </row>
    <row r="540" spans="1:8" ht="12" customHeight="1">
      <c r="A540" s="36"/>
      <c r="B540" s="36"/>
      <c r="C540" s="36"/>
      <c r="D540" s="36"/>
      <c r="E540" s="36"/>
      <c r="F540" s="36"/>
      <c r="G540" s="73"/>
      <c r="H540" s="73"/>
    </row>
    <row r="541" spans="1:8" ht="12" customHeight="1">
      <c r="A541" s="36"/>
      <c r="B541" s="36"/>
      <c r="C541" s="36"/>
      <c r="D541" s="36"/>
      <c r="E541" s="36"/>
      <c r="F541" s="36"/>
      <c r="G541" s="73"/>
      <c r="H541" s="73"/>
    </row>
    <row r="542" spans="1:8" ht="12" customHeight="1">
      <c r="A542" s="36"/>
      <c r="B542" s="36"/>
      <c r="C542" s="36"/>
      <c r="D542" s="36"/>
      <c r="E542" s="36"/>
      <c r="F542" s="36"/>
      <c r="G542" s="73"/>
      <c r="H542" s="73"/>
    </row>
    <row r="543" spans="1:8" ht="12" customHeight="1">
      <c r="A543" s="36"/>
      <c r="B543" s="36"/>
      <c r="C543" s="36"/>
      <c r="D543" s="36"/>
      <c r="E543" s="36"/>
      <c r="F543" s="36"/>
      <c r="G543" s="73"/>
      <c r="H543" s="73"/>
    </row>
    <row r="544" spans="1:8" ht="12" customHeight="1">
      <c r="A544" s="36"/>
      <c r="B544" s="36"/>
      <c r="C544" s="36"/>
      <c r="D544" s="36"/>
      <c r="E544" s="36"/>
      <c r="F544" s="36"/>
      <c r="G544" s="73"/>
      <c r="H544" s="73"/>
    </row>
    <row r="545" spans="1:8" ht="12" customHeight="1">
      <c r="A545" s="36"/>
      <c r="B545" s="36"/>
      <c r="C545" s="36"/>
      <c r="D545" s="36"/>
      <c r="E545" s="36"/>
      <c r="F545" s="36"/>
      <c r="G545" s="73"/>
      <c r="H545" s="73"/>
    </row>
    <row r="546" spans="1:8" ht="12" customHeight="1">
      <c r="A546" s="36"/>
      <c r="B546" s="36"/>
      <c r="C546" s="36"/>
      <c r="D546" s="36"/>
      <c r="E546" s="36"/>
      <c r="F546" s="36"/>
      <c r="G546" s="73"/>
      <c r="H546" s="73"/>
    </row>
    <row r="547" spans="1:8" ht="12" customHeight="1">
      <c r="A547" s="36"/>
      <c r="B547" s="36"/>
      <c r="C547" s="36"/>
      <c r="D547" s="36"/>
      <c r="E547" s="36"/>
      <c r="F547" s="36"/>
      <c r="G547" s="73"/>
      <c r="H547" s="73"/>
    </row>
    <row r="548" spans="1:8" ht="12" customHeight="1">
      <c r="A548" s="36"/>
      <c r="B548" s="36"/>
      <c r="C548" s="36"/>
      <c r="D548" s="36"/>
      <c r="E548" s="36"/>
      <c r="F548" s="36"/>
      <c r="G548" s="73"/>
      <c r="H548" s="73"/>
    </row>
    <row r="549" spans="1:8" ht="12" customHeight="1">
      <c r="A549" s="36"/>
      <c r="B549" s="36"/>
      <c r="C549" s="36"/>
      <c r="D549" s="36"/>
      <c r="E549" s="36"/>
      <c r="F549" s="36"/>
      <c r="G549" s="73"/>
      <c r="H549" s="73"/>
    </row>
    <row r="550" spans="1:8" ht="12" customHeight="1">
      <c r="A550" s="36"/>
      <c r="B550" s="36"/>
      <c r="C550" s="36"/>
      <c r="D550" s="36"/>
      <c r="E550" s="36"/>
      <c r="F550" s="36"/>
      <c r="G550" s="73"/>
      <c r="H550" s="73"/>
    </row>
    <row r="551" spans="1:8" ht="12" customHeight="1">
      <c r="A551" s="36"/>
      <c r="B551" s="36"/>
      <c r="C551" s="36"/>
      <c r="D551" s="36"/>
      <c r="E551" s="36"/>
      <c r="F551" s="36"/>
      <c r="G551" s="73"/>
      <c r="H551" s="73"/>
    </row>
    <row r="552" spans="1:8" ht="12" customHeight="1">
      <c r="A552" s="36"/>
      <c r="B552" s="36"/>
      <c r="C552" s="36"/>
      <c r="D552" s="36"/>
      <c r="E552" s="36"/>
      <c r="F552" s="36"/>
      <c r="G552" s="73"/>
      <c r="H552" s="73"/>
    </row>
    <row r="553" spans="1:8" ht="12" customHeight="1">
      <c r="A553" s="36"/>
      <c r="B553" s="36"/>
      <c r="C553" s="36"/>
      <c r="D553" s="36"/>
      <c r="E553" s="36"/>
      <c r="F553" s="36"/>
      <c r="G553" s="73"/>
      <c r="H553" s="73"/>
    </row>
    <row r="554" spans="1:8" ht="12" customHeight="1">
      <c r="A554" s="36"/>
      <c r="B554" s="36"/>
      <c r="C554" s="36"/>
      <c r="D554" s="36"/>
      <c r="E554" s="36"/>
      <c r="F554" s="36"/>
      <c r="G554" s="73"/>
      <c r="H554" s="73"/>
    </row>
    <row r="555" spans="1:8" ht="12" customHeight="1">
      <c r="A555" s="36"/>
      <c r="B555" s="36"/>
      <c r="C555" s="36"/>
      <c r="D555" s="36"/>
      <c r="E555" s="36"/>
      <c r="F555" s="36"/>
      <c r="G555" s="73"/>
      <c r="H555" s="73"/>
    </row>
    <row r="556" spans="1:8" ht="12" customHeight="1">
      <c r="A556" s="36"/>
      <c r="B556" s="36"/>
      <c r="C556" s="36"/>
      <c r="D556" s="36"/>
      <c r="E556" s="36"/>
      <c r="F556" s="36"/>
      <c r="G556" s="73"/>
      <c r="H556" s="73"/>
    </row>
    <row r="557" spans="1:8" ht="12" customHeight="1">
      <c r="A557" s="36"/>
      <c r="B557" s="36"/>
      <c r="C557" s="36"/>
      <c r="D557" s="36"/>
      <c r="E557" s="36"/>
      <c r="F557" s="36"/>
      <c r="G557" s="73"/>
      <c r="H557" s="73"/>
    </row>
    <row r="558" spans="1:8" ht="12" customHeight="1">
      <c r="A558" s="36"/>
      <c r="B558" s="36"/>
      <c r="C558" s="36"/>
      <c r="D558" s="36"/>
      <c r="E558" s="36"/>
      <c r="F558" s="36"/>
      <c r="G558" s="73"/>
      <c r="H558" s="73"/>
    </row>
    <row r="559" spans="1:8" ht="12" customHeight="1">
      <c r="A559" s="36"/>
      <c r="B559" s="36"/>
      <c r="C559" s="36"/>
      <c r="D559" s="36"/>
      <c r="E559" s="36"/>
      <c r="F559" s="36"/>
      <c r="G559" s="73"/>
      <c r="H559" s="73"/>
    </row>
    <row r="560" spans="1:8" ht="12" customHeight="1">
      <c r="A560" s="36"/>
      <c r="B560" s="36"/>
      <c r="C560" s="36"/>
      <c r="D560" s="36"/>
      <c r="E560" s="36"/>
      <c r="F560" s="36"/>
      <c r="G560" s="73"/>
      <c r="H560" s="73"/>
    </row>
    <row r="561" spans="1:8" ht="12" customHeight="1">
      <c r="A561" s="36"/>
      <c r="B561" s="36"/>
      <c r="C561" s="36"/>
      <c r="D561" s="36"/>
      <c r="E561" s="36"/>
      <c r="F561" s="36"/>
      <c r="G561" s="73"/>
      <c r="H561" s="73"/>
    </row>
    <row r="562" spans="1:8" ht="12" customHeight="1">
      <c r="A562" s="36"/>
      <c r="B562" s="36"/>
      <c r="C562" s="36"/>
      <c r="D562" s="36"/>
      <c r="E562" s="36"/>
      <c r="F562" s="36"/>
      <c r="G562" s="73"/>
      <c r="H562" s="73"/>
    </row>
    <row r="563" spans="1:8" ht="12" customHeight="1">
      <c r="A563" s="36"/>
      <c r="B563" s="36"/>
      <c r="C563" s="36"/>
      <c r="D563" s="36"/>
      <c r="E563" s="36"/>
      <c r="F563" s="36"/>
      <c r="G563" s="73"/>
      <c r="H563" s="73"/>
    </row>
    <row r="564" spans="1:8" ht="12" customHeight="1">
      <c r="A564" s="36"/>
      <c r="B564" s="36"/>
      <c r="C564" s="36"/>
      <c r="D564" s="36"/>
      <c r="E564" s="36"/>
      <c r="F564" s="36"/>
      <c r="G564" s="73"/>
      <c r="H564" s="73"/>
    </row>
    <row r="565" spans="1:8" ht="12" customHeight="1">
      <c r="A565" s="36"/>
      <c r="B565" s="36"/>
      <c r="C565" s="36"/>
      <c r="D565" s="36"/>
      <c r="E565" s="36"/>
      <c r="F565" s="36"/>
      <c r="G565" s="73"/>
      <c r="H565" s="73"/>
    </row>
    <row r="566" spans="1:8" ht="12" customHeight="1">
      <c r="A566" s="36"/>
      <c r="B566" s="36"/>
      <c r="C566" s="36"/>
      <c r="D566" s="36"/>
      <c r="E566" s="36"/>
      <c r="F566" s="36"/>
      <c r="G566" s="73"/>
      <c r="H566" s="73"/>
    </row>
    <row r="567" spans="1:8" ht="12" customHeight="1">
      <c r="A567" s="36"/>
      <c r="B567" s="36"/>
      <c r="C567" s="36"/>
      <c r="D567" s="36"/>
      <c r="E567" s="36"/>
      <c r="F567" s="36"/>
      <c r="G567" s="73"/>
      <c r="H567" s="73"/>
    </row>
    <row r="568" spans="1:8" ht="12" customHeight="1">
      <c r="A568" s="36"/>
      <c r="B568" s="36"/>
      <c r="C568" s="36"/>
      <c r="D568" s="36"/>
      <c r="E568" s="36"/>
      <c r="F568" s="36"/>
      <c r="G568" s="73"/>
      <c r="H568" s="73"/>
    </row>
    <row r="569" spans="1:8" ht="12" customHeight="1">
      <c r="A569" s="36"/>
      <c r="B569" s="36"/>
      <c r="C569" s="36"/>
      <c r="D569" s="36"/>
      <c r="E569" s="36"/>
      <c r="F569" s="36"/>
      <c r="G569" s="73"/>
      <c r="H569" s="73"/>
    </row>
    <row r="570" spans="1:8" ht="12" customHeight="1">
      <c r="A570" s="36"/>
      <c r="B570" s="36"/>
      <c r="C570" s="36"/>
      <c r="D570" s="36"/>
      <c r="E570" s="36"/>
      <c r="F570" s="36"/>
      <c r="G570" s="73"/>
      <c r="H570" s="73"/>
    </row>
    <row r="571" spans="1:8" ht="12" customHeight="1">
      <c r="A571" s="36"/>
      <c r="B571" s="36"/>
      <c r="C571" s="36"/>
      <c r="D571" s="36"/>
      <c r="E571" s="36"/>
      <c r="F571" s="36"/>
      <c r="G571" s="73"/>
      <c r="H571" s="73"/>
    </row>
    <row r="572" spans="1:8" ht="12" customHeight="1">
      <c r="A572" s="36"/>
      <c r="B572" s="36"/>
      <c r="C572" s="36"/>
      <c r="D572" s="36"/>
      <c r="E572" s="36"/>
      <c r="F572" s="36"/>
      <c r="G572" s="73"/>
      <c r="H572" s="73"/>
    </row>
    <row r="573" spans="1:8" ht="12" customHeight="1">
      <c r="A573" s="36"/>
      <c r="B573" s="36"/>
      <c r="C573" s="36"/>
      <c r="D573" s="36"/>
      <c r="E573" s="36"/>
      <c r="F573" s="36"/>
      <c r="G573" s="73"/>
      <c r="H573" s="73"/>
    </row>
    <row r="574" spans="1:8" ht="12" customHeight="1">
      <c r="A574" s="36"/>
      <c r="B574" s="36"/>
      <c r="C574" s="36"/>
      <c r="D574" s="36"/>
      <c r="E574" s="36"/>
      <c r="F574" s="36"/>
      <c r="G574" s="73"/>
      <c r="H574" s="73"/>
    </row>
    <row r="575" spans="1:8" ht="12" customHeight="1">
      <c r="A575" s="36"/>
      <c r="B575" s="36"/>
      <c r="C575" s="36"/>
      <c r="D575" s="36"/>
      <c r="E575" s="36"/>
      <c r="F575" s="36"/>
      <c r="G575" s="73"/>
      <c r="H575" s="73"/>
    </row>
    <row r="576" spans="1:8" ht="12" customHeight="1">
      <c r="A576" s="36"/>
      <c r="B576" s="36"/>
      <c r="C576" s="36"/>
      <c r="D576" s="36"/>
      <c r="E576" s="36"/>
      <c r="F576" s="36"/>
      <c r="G576" s="73"/>
      <c r="H576" s="73"/>
    </row>
    <row r="577" spans="1:8" ht="12" customHeight="1">
      <c r="A577" s="36"/>
      <c r="B577" s="36"/>
      <c r="C577" s="36"/>
      <c r="D577" s="36"/>
      <c r="E577" s="36"/>
      <c r="F577" s="36"/>
      <c r="G577" s="73"/>
      <c r="H577" s="73"/>
    </row>
    <row r="578" spans="1:8" ht="12" customHeight="1">
      <c r="A578" s="36"/>
      <c r="B578" s="36"/>
      <c r="C578" s="36"/>
      <c r="D578" s="36"/>
      <c r="E578" s="36"/>
      <c r="F578" s="36"/>
      <c r="G578" s="73"/>
      <c r="H578" s="73"/>
    </row>
    <row r="579" spans="1:8" ht="12" customHeight="1">
      <c r="A579" s="36"/>
      <c r="B579" s="36"/>
      <c r="C579" s="36"/>
      <c r="D579" s="36"/>
      <c r="E579" s="36"/>
      <c r="F579" s="36"/>
      <c r="G579" s="73"/>
      <c r="H579" s="73"/>
    </row>
    <row r="580" spans="1:8" ht="12" customHeight="1">
      <c r="A580" s="36"/>
      <c r="B580" s="36"/>
      <c r="C580" s="36"/>
      <c r="D580" s="36"/>
      <c r="E580" s="36"/>
      <c r="F580" s="36"/>
      <c r="G580" s="73"/>
      <c r="H580" s="73"/>
    </row>
    <row r="581" spans="1:8" ht="12" customHeight="1">
      <c r="A581" s="36"/>
      <c r="B581" s="36"/>
      <c r="C581" s="36"/>
      <c r="D581" s="36"/>
      <c r="E581" s="36"/>
      <c r="F581" s="36"/>
      <c r="G581" s="73"/>
      <c r="H581" s="73"/>
    </row>
    <row r="582" spans="1:8" ht="12" customHeight="1">
      <c r="A582" s="36"/>
      <c r="B582" s="36"/>
      <c r="C582" s="36"/>
      <c r="D582" s="36"/>
      <c r="E582" s="36"/>
      <c r="F582" s="36"/>
      <c r="G582" s="73"/>
      <c r="H582" s="73"/>
    </row>
    <row r="583" spans="1:8" ht="12" customHeight="1">
      <c r="A583" s="36"/>
      <c r="B583" s="36"/>
      <c r="C583" s="36"/>
      <c r="D583" s="36"/>
      <c r="E583" s="36"/>
      <c r="F583" s="36"/>
      <c r="G583" s="73"/>
      <c r="H583" s="73"/>
    </row>
    <row r="584" spans="1:8" ht="12" customHeight="1">
      <c r="A584" s="36"/>
      <c r="B584" s="36"/>
      <c r="C584" s="36"/>
      <c r="D584" s="36"/>
      <c r="E584" s="36"/>
      <c r="F584" s="36"/>
      <c r="G584" s="73"/>
      <c r="H584" s="73"/>
    </row>
    <row r="585" spans="1:8" ht="12" customHeight="1">
      <c r="A585" s="36"/>
      <c r="B585" s="36"/>
      <c r="C585" s="36"/>
      <c r="D585" s="36"/>
      <c r="E585" s="36"/>
      <c r="F585" s="36"/>
      <c r="G585" s="73"/>
      <c r="H585" s="73"/>
    </row>
    <row r="586" spans="1:8" ht="12" customHeight="1">
      <c r="A586" s="36"/>
      <c r="B586" s="36"/>
      <c r="C586" s="36"/>
      <c r="D586" s="36"/>
      <c r="E586" s="36"/>
      <c r="F586" s="36"/>
      <c r="G586" s="73"/>
      <c r="H586" s="73"/>
    </row>
    <row r="587" spans="1:8" ht="12" customHeight="1">
      <c r="A587" s="36"/>
      <c r="B587" s="36"/>
      <c r="C587" s="36"/>
      <c r="D587" s="36"/>
      <c r="E587" s="36"/>
      <c r="F587" s="36"/>
      <c r="G587" s="73"/>
      <c r="H587" s="73"/>
    </row>
    <row r="588" spans="1:8" ht="12" customHeight="1">
      <c r="A588" s="36"/>
      <c r="B588" s="36"/>
      <c r="C588" s="36"/>
      <c r="D588" s="36"/>
      <c r="E588" s="36"/>
      <c r="F588" s="36"/>
      <c r="G588" s="73"/>
      <c r="H588" s="73"/>
    </row>
    <row r="589" spans="1:8" ht="12" customHeight="1">
      <c r="A589" s="36"/>
      <c r="B589" s="36"/>
      <c r="C589" s="36"/>
      <c r="D589" s="36"/>
      <c r="E589" s="36"/>
      <c r="F589" s="36"/>
      <c r="G589" s="73"/>
      <c r="H589" s="73"/>
    </row>
    <row r="590" spans="1:8" ht="12" customHeight="1">
      <c r="A590" s="36"/>
      <c r="B590" s="36"/>
      <c r="C590" s="36"/>
      <c r="D590" s="36"/>
      <c r="E590" s="36"/>
      <c r="F590" s="36"/>
      <c r="G590" s="73"/>
      <c r="H590" s="73"/>
    </row>
    <row r="591" spans="1:8" ht="12" customHeight="1">
      <c r="A591" s="36"/>
      <c r="B591" s="36"/>
      <c r="C591" s="36"/>
      <c r="D591" s="36"/>
      <c r="E591" s="36"/>
      <c r="F591" s="36"/>
      <c r="G591" s="73"/>
      <c r="H591" s="73"/>
    </row>
    <row r="592" spans="1:8" ht="12" customHeight="1">
      <c r="A592" s="36"/>
      <c r="B592" s="36"/>
      <c r="C592" s="36"/>
      <c r="D592" s="36"/>
      <c r="E592" s="36"/>
      <c r="F592" s="36"/>
      <c r="G592" s="73"/>
      <c r="H592" s="73"/>
    </row>
    <row r="593" spans="1:8" ht="12" customHeight="1">
      <c r="A593" s="36"/>
      <c r="B593" s="36"/>
      <c r="C593" s="36"/>
      <c r="D593" s="36"/>
      <c r="E593" s="36"/>
      <c r="F593" s="36"/>
      <c r="G593" s="73"/>
      <c r="H593" s="73"/>
    </row>
    <row r="594" spans="1:8" ht="12" customHeight="1">
      <c r="A594" s="36"/>
      <c r="B594" s="36"/>
      <c r="C594" s="36"/>
      <c r="D594" s="36"/>
      <c r="E594" s="36"/>
      <c r="F594" s="36"/>
      <c r="G594" s="73"/>
      <c r="H594" s="73"/>
    </row>
    <row r="595" spans="1:8" ht="12" customHeight="1">
      <c r="A595" s="36"/>
      <c r="B595" s="36"/>
      <c r="C595" s="36"/>
      <c r="D595" s="36"/>
      <c r="E595" s="36"/>
      <c r="F595" s="36"/>
      <c r="G595" s="73"/>
      <c r="H595" s="73"/>
    </row>
    <row r="596" spans="1:8" ht="12" customHeight="1">
      <c r="A596" s="36"/>
      <c r="B596" s="36"/>
      <c r="C596" s="36"/>
      <c r="D596" s="36"/>
      <c r="E596" s="36"/>
      <c r="F596" s="36"/>
      <c r="G596" s="73"/>
      <c r="H596" s="73"/>
    </row>
    <row r="597" spans="1:8" ht="12" customHeight="1">
      <c r="A597" s="36"/>
      <c r="B597" s="36"/>
      <c r="C597" s="36"/>
      <c r="D597" s="36"/>
      <c r="E597" s="36"/>
      <c r="F597" s="36"/>
      <c r="G597" s="73"/>
      <c r="H597" s="73"/>
    </row>
    <row r="598" spans="1:8" ht="12" customHeight="1">
      <c r="A598" s="36"/>
      <c r="B598" s="36"/>
      <c r="C598" s="36"/>
      <c r="D598" s="36"/>
      <c r="E598" s="36"/>
      <c r="F598" s="36"/>
      <c r="G598" s="73"/>
      <c r="H598" s="73"/>
    </row>
    <row r="599" spans="1:8" ht="12" customHeight="1">
      <c r="A599" s="36"/>
      <c r="B599" s="36"/>
      <c r="C599" s="36"/>
      <c r="D599" s="36"/>
      <c r="E599" s="36"/>
      <c r="F599" s="36"/>
      <c r="G599" s="73"/>
      <c r="H599" s="73"/>
    </row>
    <row r="600" spans="1:8" ht="12" customHeight="1">
      <c r="A600" s="36"/>
      <c r="B600" s="36"/>
      <c r="C600" s="36"/>
      <c r="D600" s="36"/>
      <c r="E600" s="36"/>
      <c r="F600" s="36"/>
      <c r="G600" s="73"/>
      <c r="H600" s="73"/>
    </row>
    <row r="601" spans="1:8" ht="12" customHeight="1">
      <c r="A601" s="36"/>
      <c r="B601" s="36"/>
      <c r="C601" s="36"/>
      <c r="D601" s="36"/>
      <c r="E601" s="36"/>
      <c r="F601" s="36"/>
      <c r="G601" s="73"/>
      <c r="H601" s="73"/>
    </row>
    <row r="602" spans="1:8" ht="12" customHeight="1">
      <c r="A602" s="36"/>
      <c r="B602" s="36"/>
      <c r="C602" s="36"/>
      <c r="D602" s="36"/>
      <c r="E602" s="36"/>
      <c r="F602" s="36"/>
      <c r="G602" s="73"/>
      <c r="H602" s="73"/>
    </row>
    <row r="603" spans="1:8" ht="12" customHeight="1">
      <c r="A603" s="36"/>
      <c r="B603" s="36"/>
      <c r="C603" s="36"/>
      <c r="D603" s="36"/>
      <c r="E603" s="36"/>
      <c r="F603" s="36"/>
      <c r="G603" s="73"/>
      <c r="H603" s="73"/>
    </row>
    <row r="604" spans="1:8" ht="12" customHeight="1">
      <c r="A604" s="36"/>
      <c r="B604" s="36"/>
      <c r="C604" s="36"/>
      <c r="D604" s="36"/>
      <c r="E604" s="36"/>
      <c r="F604" s="36"/>
      <c r="G604" s="73"/>
      <c r="H604" s="73"/>
    </row>
    <row r="605" spans="1:8" ht="12" customHeight="1">
      <c r="A605" s="36"/>
      <c r="B605" s="36"/>
      <c r="C605" s="36"/>
      <c r="D605" s="36"/>
      <c r="E605" s="36"/>
      <c r="F605" s="36"/>
      <c r="G605" s="73"/>
      <c r="H605" s="73"/>
    </row>
    <row r="606" spans="1:8" ht="12" customHeight="1">
      <c r="A606" s="36"/>
      <c r="B606" s="36"/>
      <c r="C606" s="36"/>
      <c r="D606" s="36"/>
      <c r="E606" s="36"/>
      <c r="F606" s="36"/>
      <c r="G606" s="73"/>
      <c r="H606" s="73"/>
    </row>
    <row r="607" spans="1:8" ht="12" customHeight="1">
      <c r="A607" s="36"/>
      <c r="B607" s="36"/>
      <c r="C607" s="36"/>
      <c r="D607" s="36"/>
      <c r="E607" s="36"/>
      <c r="F607" s="36"/>
      <c r="G607" s="73"/>
      <c r="H607" s="73"/>
    </row>
    <row r="608" spans="1:8" ht="12" customHeight="1">
      <c r="A608" s="36"/>
      <c r="B608" s="36"/>
      <c r="C608" s="36"/>
      <c r="D608" s="36"/>
      <c r="E608" s="36"/>
      <c r="F608" s="36"/>
      <c r="G608" s="73"/>
      <c r="H608" s="73"/>
    </row>
    <row r="609" spans="1:8" ht="12" customHeight="1">
      <c r="A609" s="36"/>
      <c r="B609" s="36"/>
      <c r="C609" s="36"/>
      <c r="D609" s="36"/>
      <c r="E609" s="36"/>
      <c r="F609" s="36"/>
      <c r="G609" s="73"/>
      <c r="H609" s="73"/>
    </row>
    <row r="610" spans="1:8" ht="12" customHeight="1">
      <c r="A610" s="36"/>
      <c r="B610" s="36"/>
      <c r="C610" s="36"/>
      <c r="D610" s="36"/>
      <c r="E610" s="36"/>
      <c r="F610" s="36"/>
      <c r="G610" s="73"/>
      <c r="H610" s="73"/>
    </row>
    <row r="611" spans="1:8" ht="12" customHeight="1">
      <c r="A611" s="36"/>
      <c r="B611" s="36"/>
      <c r="C611" s="36"/>
      <c r="D611" s="36"/>
      <c r="E611" s="36"/>
      <c r="F611" s="36"/>
      <c r="G611" s="73"/>
      <c r="H611" s="73"/>
    </row>
    <row r="612" spans="1:8" ht="12" customHeight="1">
      <c r="A612" s="36"/>
      <c r="B612" s="36"/>
      <c r="C612" s="36"/>
      <c r="D612" s="36"/>
      <c r="E612" s="36"/>
      <c r="F612" s="36"/>
      <c r="G612" s="73"/>
      <c r="H612" s="73"/>
    </row>
    <row r="613" spans="1:8" ht="12" customHeight="1">
      <c r="A613" s="36"/>
      <c r="B613" s="36"/>
      <c r="C613" s="36"/>
      <c r="D613" s="36"/>
      <c r="E613" s="36"/>
      <c r="F613" s="36"/>
      <c r="G613" s="73"/>
      <c r="H613" s="73"/>
    </row>
    <row r="614" spans="1:8" ht="12" customHeight="1">
      <c r="A614" s="36"/>
      <c r="B614" s="36"/>
      <c r="C614" s="36"/>
      <c r="D614" s="36"/>
      <c r="E614" s="36"/>
      <c r="F614" s="36"/>
      <c r="G614" s="73"/>
      <c r="H614" s="73"/>
    </row>
    <row r="615" spans="1:8" ht="12" customHeight="1">
      <c r="A615" s="36"/>
      <c r="B615" s="36"/>
      <c r="C615" s="36"/>
      <c r="D615" s="36"/>
      <c r="E615" s="36"/>
      <c r="F615" s="36"/>
      <c r="G615" s="73"/>
      <c r="H615" s="73"/>
    </row>
    <row r="616" spans="1:8" ht="12" customHeight="1">
      <c r="A616" s="36"/>
      <c r="B616" s="36"/>
      <c r="C616" s="36"/>
      <c r="D616" s="36"/>
      <c r="E616" s="36"/>
      <c r="F616" s="36"/>
      <c r="G616" s="73"/>
      <c r="H616" s="73"/>
    </row>
    <row r="617" spans="1:8" ht="12" customHeight="1">
      <c r="A617" s="36"/>
      <c r="B617" s="36"/>
      <c r="C617" s="36"/>
      <c r="D617" s="36"/>
      <c r="E617" s="36"/>
      <c r="F617" s="36"/>
      <c r="G617" s="73"/>
      <c r="H617" s="73"/>
    </row>
    <row r="618" spans="1:8" ht="12" customHeight="1">
      <c r="A618" s="36"/>
      <c r="B618" s="36"/>
      <c r="C618" s="36"/>
      <c r="D618" s="36"/>
      <c r="E618" s="36"/>
      <c r="F618" s="36"/>
      <c r="G618" s="73"/>
      <c r="H618" s="73"/>
    </row>
    <row r="619" spans="1:8" ht="12" customHeight="1">
      <c r="A619" s="36"/>
      <c r="B619" s="36"/>
      <c r="C619" s="36"/>
      <c r="D619" s="36"/>
      <c r="E619" s="36"/>
      <c r="F619" s="36"/>
      <c r="G619" s="73"/>
      <c r="H619" s="73"/>
    </row>
    <row r="620" spans="1:8" ht="12" customHeight="1">
      <c r="A620" s="36"/>
      <c r="B620" s="36"/>
      <c r="C620" s="36"/>
      <c r="D620" s="36"/>
      <c r="E620" s="36"/>
      <c r="F620" s="36"/>
      <c r="G620" s="73"/>
      <c r="H620" s="73"/>
    </row>
    <row r="621" spans="1:8" ht="12" customHeight="1">
      <c r="A621" s="36"/>
      <c r="B621" s="36"/>
      <c r="C621" s="36"/>
      <c r="D621" s="36"/>
      <c r="E621" s="36"/>
      <c r="F621" s="36"/>
      <c r="G621" s="73"/>
      <c r="H621" s="73"/>
    </row>
    <row r="622" spans="1:8" ht="12" customHeight="1">
      <c r="A622" s="36"/>
      <c r="B622" s="36"/>
      <c r="C622" s="36"/>
      <c r="D622" s="36"/>
      <c r="E622" s="36"/>
      <c r="F622" s="36"/>
      <c r="G622" s="73"/>
      <c r="H622" s="73"/>
    </row>
    <row r="623" spans="1:8" ht="12" customHeight="1">
      <c r="A623" s="36"/>
      <c r="B623" s="36"/>
      <c r="C623" s="36"/>
      <c r="D623" s="36"/>
      <c r="E623" s="36"/>
      <c r="F623" s="36"/>
      <c r="G623" s="73"/>
      <c r="H623" s="73"/>
    </row>
    <row r="624" spans="1:8" ht="12" customHeight="1">
      <c r="A624" s="36"/>
      <c r="B624" s="36"/>
      <c r="C624" s="36"/>
      <c r="D624" s="36"/>
      <c r="E624" s="36"/>
      <c r="F624" s="36"/>
      <c r="G624" s="73"/>
      <c r="H624" s="73"/>
    </row>
    <row r="625" spans="1:8" ht="12" customHeight="1">
      <c r="A625" s="36"/>
      <c r="B625" s="36"/>
      <c r="C625" s="36"/>
      <c r="D625" s="36"/>
      <c r="E625" s="36"/>
      <c r="F625" s="36"/>
      <c r="G625" s="73"/>
      <c r="H625" s="73"/>
    </row>
    <row r="626" spans="1:8" ht="12" customHeight="1">
      <c r="A626" s="36"/>
      <c r="B626" s="36"/>
      <c r="C626" s="36"/>
      <c r="D626" s="36"/>
      <c r="E626" s="36"/>
      <c r="F626" s="36"/>
      <c r="G626" s="73"/>
      <c r="H626" s="73"/>
    </row>
    <row r="627" spans="1:8" ht="12" customHeight="1">
      <c r="A627" s="36"/>
      <c r="B627" s="36"/>
      <c r="C627" s="36"/>
      <c r="D627" s="36"/>
      <c r="E627" s="36"/>
      <c r="F627" s="36"/>
      <c r="G627" s="73"/>
      <c r="H627" s="73"/>
    </row>
    <row r="628" spans="1:8" ht="12" customHeight="1">
      <c r="A628" s="36"/>
      <c r="B628" s="36"/>
      <c r="C628" s="36"/>
      <c r="D628" s="36"/>
      <c r="E628" s="36"/>
      <c r="F628" s="36"/>
      <c r="G628" s="73"/>
      <c r="H628" s="73"/>
    </row>
    <row r="629" spans="1:8" ht="12" customHeight="1">
      <c r="A629" s="36"/>
      <c r="B629" s="36"/>
      <c r="C629" s="36"/>
      <c r="D629" s="36"/>
      <c r="E629" s="36"/>
      <c r="F629" s="36"/>
      <c r="G629" s="73"/>
      <c r="H629" s="73"/>
    </row>
    <row r="630" spans="1:8" ht="12" customHeight="1">
      <c r="A630" s="36"/>
      <c r="B630" s="36"/>
      <c r="C630" s="36"/>
      <c r="D630" s="36"/>
      <c r="E630" s="36"/>
      <c r="F630" s="36"/>
      <c r="G630" s="73"/>
      <c r="H630" s="73"/>
    </row>
    <row r="631" spans="1:8" ht="12" customHeight="1">
      <c r="A631" s="36"/>
      <c r="B631" s="36"/>
      <c r="C631" s="36"/>
      <c r="D631" s="36"/>
      <c r="E631" s="36"/>
      <c r="F631" s="36"/>
      <c r="G631" s="73"/>
      <c r="H631" s="73"/>
    </row>
    <row r="632" spans="1:8" ht="12" customHeight="1">
      <c r="A632" s="36"/>
      <c r="B632" s="36"/>
      <c r="C632" s="36"/>
      <c r="D632" s="36"/>
      <c r="E632" s="36"/>
      <c r="F632" s="36"/>
      <c r="G632" s="73"/>
      <c r="H632" s="73"/>
    </row>
    <row r="633" spans="1:8" ht="12" customHeight="1">
      <c r="A633" s="36"/>
      <c r="B633" s="36"/>
      <c r="C633" s="36"/>
      <c r="D633" s="36"/>
      <c r="E633" s="36"/>
      <c r="F633" s="36"/>
      <c r="G633" s="73"/>
      <c r="H633" s="73"/>
    </row>
    <row r="634" spans="1:8" ht="12" customHeight="1">
      <c r="A634" s="36"/>
      <c r="B634" s="36"/>
      <c r="C634" s="36"/>
      <c r="D634" s="36"/>
      <c r="E634" s="36"/>
      <c r="F634" s="36"/>
      <c r="G634" s="73"/>
      <c r="H634" s="73"/>
    </row>
    <row r="635" spans="1:8" ht="12" customHeight="1">
      <c r="A635" s="36"/>
      <c r="B635" s="36"/>
      <c r="C635" s="36"/>
      <c r="D635" s="36"/>
      <c r="E635" s="36"/>
      <c r="F635" s="36"/>
      <c r="G635" s="73"/>
      <c r="H635" s="73"/>
    </row>
    <row r="636" spans="1:8" ht="12" customHeight="1">
      <c r="A636" s="36"/>
      <c r="B636" s="36"/>
      <c r="C636" s="36"/>
      <c r="D636" s="36"/>
      <c r="E636" s="36"/>
      <c r="F636" s="36"/>
      <c r="G636" s="73"/>
      <c r="H636" s="73"/>
    </row>
    <row r="637" spans="1:8" ht="12" customHeight="1">
      <c r="A637" s="36"/>
      <c r="B637" s="36"/>
      <c r="C637" s="36"/>
      <c r="D637" s="36"/>
      <c r="E637" s="36"/>
      <c r="F637" s="36"/>
      <c r="G637" s="73"/>
      <c r="H637" s="73"/>
    </row>
    <row r="638" spans="1:8" ht="12" customHeight="1">
      <c r="A638" s="36"/>
      <c r="B638" s="36"/>
      <c r="C638" s="36"/>
      <c r="D638" s="36"/>
      <c r="E638" s="36"/>
      <c r="F638" s="36"/>
      <c r="G638" s="73"/>
      <c r="H638" s="73"/>
    </row>
    <row r="639" spans="1:8" ht="12" customHeight="1">
      <c r="A639" s="36"/>
      <c r="B639" s="36"/>
      <c r="C639" s="36"/>
      <c r="D639" s="36"/>
      <c r="E639" s="36"/>
      <c r="F639" s="36"/>
      <c r="G639" s="73"/>
      <c r="H639" s="73"/>
    </row>
    <row r="640" spans="1:8" ht="12" customHeight="1">
      <c r="A640" s="36"/>
      <c r="B640" s="36"/>
      <c r="C640" s="36"/>
      <c r="D640" s="36"/>
      <c r="E640" s="36"/>
      <c r="F640" s="36"/>
      <c r="G640" s="73"/>
      <c r="H640" s="73"/>
    </row>
    <row r="641" spans="1:8" ht="12" customHeight="1">
      <c r="A641" s="36"/>
      <c r="B641" s="36"/>
      <c r="C641" s="36"/>
      <c r="D641" s="36"/>
      <c r="E641" s="36"/>
      <c r="F641" s="36"/>
      <c r="G641" s="73"/>
      <c r="H641" s="73"/>
    </row>
    <row r="642" spans="1:8" ht="12" customHeight="1">
      <c r="A642" s="36"/>
      <c r="B642" s="36"/>
      <c r="C642" s="36"/>
      <c r="D642" s="36"/>
      <c r="E642" s="36"/>
      <c r="F642" s="36"/>
      <c r="G642" s="73"/>
      <c r="H642" s="73"/>
    </row>
    <row r="643" spans="1:8" ht="12" customHeight="1">
      <c r="A643" s="36"/>
      <c r="B643" s="36"/>
      <c r="C643" s="36"/>
      <c r="D643" s="36"/>
      <c r="E643" s="36"/>
      <c r="F643" s="36"/>
      <c r="G643" s="73"/>
      <c r="H643" s="73"/>
    </row>
    <row r="644" spans="1:8" ht="12" customHeight="1">
      <c r="A644" s="36"/>
      <c r="B644" s="36"/>
      <c r="C644" s="36"/>
      <c r="D644" s="36"/>
      <c r="E644" s="36"/>
      <c r="F644" s="36"/>
      <c r="G644" s="73"/>
      <c r="H644" s="73"/>
    </row>
    <row r="645" spans="1:8" ht="12" customHeight="1">
      <c r="A645" s="36"/>
      <c r="B645" s="36"/>
      <c r="C645" s="36"/>
      <c r="D645" s="36"/>
      <c r="E645" s="36"/>
      <c r="F645" s="36"/>
      <c r="G645" s="73"/>
      <c r="H645" s="73"/>
    </row>
    <row r="646" spans="1:8" ht="12" customHeight="1">
      <c r="A646" s="36"/>
      <c r="B646" s="36"/>
      <c r="C646" s="36"/>
      <c r="D646" s="36"/>
      <c r="E646" s="36"/>
      <c r="F646" s="36"/>
      <c r="G646" s="73"/>
      <c r="H646" s="73"/>
    </row>
    <row r="647" spans="1:8" ht="12" customHeight="1">
      <c r="A647" s="36"/>
      <c r="B647" s="36"/>
      <c r="C647" s="36"/>
      <c r="D647" s="36"/>
      <c r="E647" s="36"/>
      <c r="F647" s="36"/>
      <c r="G647" s="73"/>
      <c r="H647" s="73"/>
    </row>
    <row r="648" spans="1:8" ht="12" customHeight="1">
      <c r="A648" s="36"/>
      <c r="B648" s="36"/>
      <c r="C648" s="36"/>
      <c r="D648" s="36"/>
      <c r="E648" s="36"/>
      <c r="F648" s="36"/>
      <c r="G648" s="73"/>
      <c r="H648" s="73"/>
    </row>
    <row r="649" spans="1:8" ht="12" customHeight="1">
      <c r="A649" s="36"/>
      <c r="B649" s="36"/>
      <c r="C649" s="36"/>
      <c r="D649" s="36"/>
      <c r="E649" s="36"/>
      <c r="F649" s="36"/>
      <c r="G649" s="73"/>
      <c r="H649" s="73"/>
    </row>
    <row r="650" spans="1:8" ht="12" customHeight="1">
      <c r="A650" s="36"/>
      <c r="B650" s="36"/>
      <c r="C650" s="36"/>
      <c r="D650" s="36"/>
      <c r="E650" s="36"/>
      <c r="F650" s="36"/>
      <c r="G650" s="73"/>
      <c r="H650" s="73"/>
    </row>
    <row r="651" spans="1:8" ht="12" customHeight="1">
      <c r="A651" s="36"/>
      <c r="B651" s="36"/>
      <c r="C651" s="36"/>
      <c r="D651" s="36"/>
      <c r="E651" s="36"/>
      <c r="F651" s="36"/>
      <c r="G651" s="73"/>
      <c r="H651" s="73"/>
    </row>
    <row r="652" spans="1:8" ht="12" customHeight="1">
      <c r="A652" s="36"/>
      <c r="B652" s="36"/>
      <c r="C652" s="36"/>
      <c r="D652" s="36"/>
      <c r="E652" s="36"/>
      <c r="F652" s="36"/>
      <c r="G652" s="73"/>
      <c r="H652" s="73"/>
    </row>
    <row r="653" spans="1:8" ht="12" customHeight="1">
      <c r="A653" s="36"/>
      <c r="B653" s="36"/>
      <c r="C653" s="36"/>
      <c r="D653" s="36"/>
      <c r="E653" s="36"/>
      <c r="F653" s="36"/>
      <c r="G653" s="73"/>
      <c r="H653" s="73"/>
    </row>
    <row r="654" spans="1:8" ht="12" customHeight="1">
      <c r="A654" s="36"/>
      <c r="B654" s="36"/>
      <c r="C654" s="36"/>
      <c r="D654" s="36"/>
      <c r="E654" s="36"/>
      <c r="F654" s="36"/>
      <c r="G654" s="73"/>
      <c r="H654" s="73"/>
    </row>
    <row r="655" spans="1:8" ht="12" customHeight="1">
      <c r="A655" s="36"/>
      <c r="B655" s="36"/>
      <c r="C655" s="36"/>
      <c r="D655" s="36"/>
      <c r="E655" s="36"/>
      <c r="F655" s="36"/>
      <c r="G655" s="73"/>
      <c r="H655" s="73"/>
    </row>
    <row r="656" spans="1:8" ht="12" customHeight="1">
      <c r="A656" s="36"/>
      <c r="B656" s="36"/>
      <c r="C656" s="36"/>
      <c r="D656" s="36"/>
      <c r="E656" s="36"/>
      <c r="F656" s="36"/>
      <c r="G656" s="73"/>
      <c r="H656" s="73"/>
    </row>
    <row r="657" spans="1:8" ht="12" customHeight="1">
      <c r="A657" s="36"/>
      <c r="B657" s="36"/>
      <c r="C657" s="36"/>
      <c r="D657" s="36"/>
      <c r="E657" s="36"/>
      <c r="F657" s="36"/>
      <c r="G657" s="73"/>
      <c r="H657" s="73"/>
    </row>
    <row r="658" spans="1:8" ht="12" customHeight="1">
      <c r="A658" s="36"/>
      <c r="B658" s="36"/>
      <c r="C658" s="36"/>
      <c r="D658" s="36"/>
      <c r="E658" s="36"/>
      <c r="F658" s="36"/>
      <c r="G658" s="73"/>
      <c r="H658" s="73"/>
    </row>
    <row r="659" spans="1:8" ht="12" customHeight="1">
      <c r="A659" s="36"/>
      <c r="B659" s="36"/>
      <c r="C659" s="36"/>
      <c r="D659" s="36"/>
      <c r="E659" s="36"/>
      <c r="F659" s="36"/>
      <c r="G659" s="73"/>
      <c r="H659" s="73"/>
    </row>
    <row r="660" spans="1:8" ht="12" customHeight="1">
      <c r="A660" s="36"/>
      <c r="B660" s="36"/>
      <c r="C660" s="36"/>
      <c r="D660" s="36"/>
      <c r="E660" s="36"/>
      <c r="F660" s="36"/>
      <c r="G660" s="73"/>
      <c r="H660" s="73"/>
    </row>
    <row r="661" spans="1:8" ht="12" customHeight="1">
      <c r="A661" s="36"/>
      <c r="B661" s="36"/>
      <c r="C661" s="36"/>
      <c r="D661" s="36"/>
      <c r="E661" s="36"/>
      <c r="F661" s="36"/>
      <c r="G661" s="73"/>
      <c r="H661" s="73"/>
    </row>
    <row r="662" spans="1:8" ht="12" customHeight="1">
      <c r="A662" s="36"/>
      <c r="B662" s="36"/>
      <c r="C662" s="36"/>
      <c r="D662" s="36"/>
      <c r="E662" s="36"/>
      <c r="F662" s="36"/>
      <c r="G662" s="73"/>
      <c r="H662" s="73"/>
    </row>
    <row r="663" spans="1:8" ht="12" customHeight="1">
      <c r="A663" s="36"/>
      <c r="B663" s="36"/>
      <c r="C663" s="36"/>
      <c r="D663" s="36"/>
      <c r="E663" s="36"/>
      <c r="F663" s="36"/>
      <c r="G663" s="73"/>
      <c r="H663" s="73"/>
    </row>
    <row r="664" spans="1:8" ht="12" customHeight="1">
      <c r="A664" s="36"/>
      <c r="B664" s="36"/>
      <c r="C664" s="36"/>
      <c r="D664" s="36"/>
      <c r="E664" s="36"/>
      <c r="F664" s="36"/>
      <c r="G664" s="73"/>
      <c r="H664" s="73"/>
    </row>
    <row r="665" spans="1:8" ht="12" customHeight="1">
      <c r="A665" s="36"/>
      <c r="B665" s="36"/>
      <c r="C665" s="36"/>
      <c r="D665" s="36"/>
      <c r="E665" s="36"/>
      <c r="F665" s="36"/>
      <c r="G665" s="73"/>
      <c r="H665" s="73"/>
    </row>
    <row r="666" spans="1:8" ht="12" customHeight="1">
      <c r="A666" s="36"/>
      <c r="B666" s="36"/>
      <c r="C666" s="36"/>
      <c r="D666" s="36"/>
      <c r="E666" s="36"/>
      <c r="F666" s="36"/>
      <c r="G666" s="73"/>
      <c r="H666" s="73"/>
    </row>
    <row r="667" spans="1:8" ht="12" customHeight="1">
      <c r="A667" s="36"/>
      <c r="B667" s="36"/>
      <c r="C667" s="36"/>
      <c r="D667" s="36"/>
      <c r="E667" s="36"/>
      <c r="F667" s="36"/>
      <c r="G667" s="73"/>
      <c r="H667" s="73"/>
    </row>
    <row r="668" spans="1:8" ht="12" customHeight="1">
      <c r="A668" s="36"/>
      <c r="B668" s="36"/>
      <c r="C668" s="36"/>
      <c r="D668" s="36"/>
      <c r="E668" s="36"/>
      <c r="F668" s="36"/>
      <c r="G668" s="73"/>
      <c r="H668" s="73"/>
    </row>
    <row r="669" spans="1:8" ht="12" customHeight="1">
      <c r="A669" s="36"/>
      <c r="B669" s="36"/>
      <c r="C669" s="36"/>
      <c r="D669" s="36"/>
      <c r="E669" s="36"/>
      <c r="F669" s="36"/>
      <c r="G669" s="73"/>
      <c r="H669" s="73"/>
    </row>
    <row r="670" spans="1:8" ht="12" customHeight="1">
      <c r="A670" s="36"/>
      <c r="B670" s="36"/>
      <c r="C670" s="36"/>
      <c r="D670" s="36"/>
      <c r="E670" s="36"/>
      <c r="F670" s="36"/>
      <c r="G670" s="73"/>
      <c r="H670" s="73"/>
    </row>
    <row r="671" spans="1:8" ht="12" customHeight="1">
      <c r="A671" s="36"/>
      <c r="B671" s="36"/>
      <c r="C671" s="36"/>
      <c r="D671" s="36"/>
      <c r="E671" s="36"/>
      <c r="F671" s="36"/>
      <c r="G671" s="73"/>
      <c r="H671" s="73"/>
    </row>
    <row r="672" spans="1:8" ht="12" customHeight="1">
      <c r="A672" s="36"/>
      <c r="B672" s="36"/>
      <c r="C672" s="36"/>
      <c r="D672" s="36"/>
      <c r="E672" s="36"/>
      <c r="F672" s="36"/>
      <c r="G672" s="73"/>
      <c r="H672" s="73"/>
    </row>
    <row r="673" spans="1:8" ht="12" customHeight="1">
      <c r="A673" s="36"/>
      <c r="B673" s="36"/>
      <c r="C673" s="36"/>
      <c r="D673" s="36"/>
      <c r="E673" s="36"/>
      <c r="F673" s="36"/>
      <c r="G673" s="73"/>
      <c r="H673" s="73"/>
    </row>
    <row r="674" spans="1:8" ht="12" customHeight="1">
      <c r="A674" s="36"/>
      <c r="B674" s="36"/>
      <c r="C674" s="36"/>
      <c r="D674" s="36"/>
      <c r="E674" s="36"/>
      <c r="F674" s="36"/>
      <c r="G674" s="73"/>
      <c r="H674" s="73"/>
    </row>
    <row r="675" spans="1:8" ht="12" customHeight="1">
      <c r="A675" s="36"/>
      <c r="B675" s="36"/>
      <c r="C675" s="36"/>
      <c r="D675" s="36"/>
      <c r="E675" s="36"/>
      <c r="F675" s="36"/>
      <c r="G675" s="73"/>
      <c r="H675" s="73"/>
    </row>
    <row r="676" spans="1:8" ht="12" customHeight="1">
      <c r="A676" s="36"/>
      <c r="B676" s="36"/>
      <c r="C676" s="36"/>
      <c r="D676" s="36"/>
      <c r="E676" s="36"/>
      <c r="F676" s="36"/>
      <c r="G676" s="73"/>
      <c r="H676" s="73"/>
    </row>
    <row r="677" spans="1:8" ht="12" customHeight="1">
      <c r="A677" s="36"/>
      <c r="B677" s="36"/>
      <c r="C677" s="36"/>
      <c r="D677" s="36"/>
      <c r="E677" s="36"/>
      <c r="F677" s="36"/>
      <c r="G677" s="73"/>
      <c r="H677" s="73"/>
    </row>
    <row r="678" spans="1:8" ht="12" customHeight="1">
      <c r="A678" s="36"/>
      <c r="B678" s="36"/>
      <c r="C678" s="36"/>
      <c r="D678" s="36"/>
      <c r="E678" s="36"/>
      <c r="F678" s="36"/>
      <c r="G678" s="73"/>
      <c r="H678" s="73"/>
    </row>
    <row r="679" spans="1:8" ht="12" customHeight="1">
      <c r="A679" s="36"/>
      <c r="B679" s="36"/>
      <c r="C679" s="36"/>
      <c r="D679" s="36"/>
      <c r="E679" s="36"/>
      <c r="F679" s="36"/>
      <c r="G679" s="73"/>
      <c r="H679" s="73"/>
    </row>
    <row r="680" spans="1:8" ht="12" customHeight="1">
      <c r="A680" s="36"/>
      <c r="B680" s="36"/>
      <c r="C680" s="36"/>
      <c r="D680" s="36"/>
      <c r="E680" s="36"/>
      <c r="F680" s="36"/>
      <c r="G680" s="73"/>
      <c r="H680" s="73"/>
    </row>
    <row r="681" spans="1:8" ht="12" customHeight="1">
      <c r="A681" s="36"/>
      <c r="B681" s="36"/>
      <c r="C681" s="36"/>
      <c r="D681" s="36"/>
      <c r="E681" s="36"/>
      <c r="F681" s="36"/>
      <c r="G681" s="73"/>
      <c r="H681" s="73"/>
    </row>
    <row r="682" spans="1:8" ht="12" customHeight="1">
      <c r="A682" s="36"/>
      <c r="B682" s="36"/>
      <c r="C682" s="36"/>
      <c r="D682" s="36"/>
      <c r="E682" s="36"/>
      <c r="F682" s="36"/>
      <c r="G682" s="73"/>
      <c r="H682" s="73"/>
    </row>
    <row r="683" spans="1:8" ht="12" customHeight="1">
      <c r="A683" s="36"/>
      <c r="B683" s="36"/>
      <c r="C683" s="36"/>
      <c r="D683" s="36"/>
      <c r="E683" s="36"/>
      <c r="F683" s="36"/>
      <c r="G683" s="73"/>
      <c r="H683" s="73"/>
    </row>
    <row r="684" spans="1:8" ht="12" customHeight="1">
      <c r="A684" s="36"/>
      <c r="B684" s="36"/>
      <c r="C684" s="36"/>
      <c r="D684" s="36"/>
      <c r="E684" s="36"/>
      <c r="F684" s="36"/>
      <c r="G684" s="73"/>
      <c r="H684" s="73"/>
    </row>
    <row r="685" spans="1:8" ht="12" customHeight="1">
      <c r="A685" s="36"/>
      <c r="B685" s="36"/>
      <c r="C685" s="36"/>
      <c r="D685" s="36"/>
      <c r="E685" s="36"/>
      <c r="F685" s="36"/>
      <c r="G685" s="73"/>
      <c r="H685" s="73"/>
    </row>
    <row r="686" spans="1:8" ht="12" customHeight="1">
      <c r="A686" s="36"/>
      <c r="B686" s="36"/>
      <c r="C686" s="36"/>
      <c r="D686" s="36"/>
      <c r="E686" s="36"/>
      <c r="F686" s="36"/>
      <c r="G686" s="73"/>
      <c r="H686" s="73"/>
    </row>
    <row r="687" spans="1:8" ht="12" customHeight="1">
      <c r="A687" s="36"/>
      <c r="B687" s="36"/>
      <c r="C687" s="36"/>
      <c r="D687" s="36"/>
      <c r="E687" s="36"/>
      <c r="F687" s="36"/>
      <c r="G687" s="73"/>
      <c r="H687" s="73"/>
    </row>
    <row r="688" spans="1:8" ht="12" customHeight="1">
      <c r="A688" s="36"/>
      <c r="B688" s="36"/>
      <c r="C688" s="36"/>
      <c r="D688" s="36"/>
      <c r="E688" s="36"/>
      <c r="F688" s="36"/>
      <c r="G688" s="73"/>
      <c r="H688" s="73"/>
    </row>
    <row r="689" spans="1:8" ht="12" customHeight="1">
      <c r="A689" s="36"/>
      <c r="B689" s="36"/>
      <c r="C689" s="36"/>
      <c r="D689" s="36"/>
      <c r="E689" s="36"/>
      <c r="F689" s="36"/>
      <c r="G689" s="73"/>
      <c r="H689" s="73"/>
    </row>
    <row r="690" spans="1:8" ht="12" customHeight="1">
      <c r="A690" s="36"/>
      <c r="B690" s="36"/>
      <c r="C690" s="36"/>
      <c r="D690" s="36"/>
      <c r="E690" s="36"/>
      <c r="F690" s="36"/>
      <c r="G690" s="73"/>
      <c r="H690" s="73"/>
    </row>
    <row r="691" spans="1:8" ht="12" customHeight="1">
      <c r="A691" s="36"/>
      <c r="B691" s="36"/>
      <c r="C691" s="36"/>
      <c r="D691" s="36"/>
      <c r="E691" s="36"/>
      <c r="F691" s="36"/>
      <c r="G691" s="73"/>
      <c r="H691" s="73"/>
    </row>
    <row r="692" spans="1:8" ht="12" customHeight="1">
      <c r="A692" s="36"/>
      <c r="B692" s="36"/>
      <c r="C692" s="36"/>
      <c r="D692" s="36"/>
      <c r="E692" s="36"/>
      <c r="F692" s="36"/>
      <c r="G692" s="73"/>
      <c r="H692" s="73"/>
    </row>
    <row r="693" spans="1:8" ht="12" customHeight="1">
      <c r="A693" s="36"/>
      <c r="B693" s="36"/>
      <c r="C693" s="36"/>
      <c r="D693" s="36"/>
      <c r="E693" s="36"/>
      <c r="F693" s="36"/>
      <c r="G693" s="73"/>
      <c r="H693" s="73"/>
    </row>
    <row r="694" spans="1:8" ht="12" customHeight="1">
      <c r="A694" s="36"/>
      <c r="B694" s="36"/>
      <c r="C694" s="36"/>
      <c r="D694" s="36"/>
      <c r="E694" s="36"/>
      <c r="F694" s="36"/>
      <c r="G694" s="73"/>
      <c r="H694" s="73"/>
    </row>
    <row r="695" spans="1:8" ht="12" customHeight="1">
      <c r="A695" s="36"/>
      <c r="B695" s="36"/>
      <c r="C695" s="36"/>
      <c r="D695" s="36"/>
      <c r="E695" s="36"/>
      <c r="F695" s="36"/>
      <c r="G695" s="73"/>
      <c r="H695" s="73"/>
    </row>
    <row r="696" spans="1:8" ht="12" customHeight="1">
      <c r="A696" s="36"/>
      <c r="B696" s="36"/>
      <c r="C696" s="36"/>
      <c r="D696" s="36"/>
      <c r="E696" s="36"/>
      <c r="F696" s="36"/>
      <c r="G696" s="73"/>
      <c r="H696" s="73"/>
    </row>
    <row r="697" spans="1:8" ht="12" customHeight="1">
      <c r="A697" s="36"/>
      <c r="B697" s="36"/>
      <c r="C697" s="36"/>
      <c r="D697" s="36"/>
      <c r="E697" s="36"/>
      <c r="F697" s="36"/>
      <c r="G697" s="73"/>
      <c r="H697" s="73"/>
    </row>
    <row r="698" spans="1:8" ht="12" customHeight="1">
      <c r="A698" s="36"/>
      <c r="B698" s="36"/>
      <c r="C698" s="36"/>
      <c r="D698" s="36"/>
      <c r="E698" s="36"/>
      <c r="F698" s="36"/>
      <c r="G698" s="73"/>
      <c r="H698" s="73"/>
    </row>
    <row r="699" spans="1:8" ht="12" customHeight="1">
      <c r="A699" s="36"/>
      <c r="B699" s="36"/>
      <c r="C699" s="36"/>
      <c r="D699" s="36"/>
      <c r="E699" s="36"/>
      <c r="F699" s="36"/>
      <c r="G699" s="73"/>
      <c r="H699" s="73"/>
    </row>
    <row r="700" spans="1:8" ht="12" customHeight="1">
      <c r="A700" s="36"/>
      <c r="B700" s="36"/>
      <c r="C700" s="36"/>
      <c r="D700" s="36"/>
      <c r="E700" s="36"/>
      <c r="F700" s="36"/>
      <c r="G700" s="73"/>
      <c r="H700" s="73"/>
    </row>
    <row r="701" spans="1:8" ht="12" customHeight="1">
      <c r="A701" s="36"/>
      <c r="B701" s="36"/>
      <c r="C701" s="36"/>
      <c r="D701" s="36"/>
      <c r="E701" s="36"/>
      <c r="F701" s="36"/>
      <c r="G701" s="73"/>
      <c r="H701" s="73"/>
    </row>
    <row r="702" spans="1:8" ht="12" customHeight="1">
      <c r="A702" s="36"/>
      <c r="B702" s="36"/>
      <c r="C702" s="36"/>
      <c r="D702" s="36"/>
      <c r="E702" s="36"/>
      <c r="F702" s="36"/>
      <c r="G702" s="73"/>
      <c r="H702" s="73"/>
    </row>
    <row r="703" spans="1:8" ht="12" customHeight="1">
      <c r="A703" s="36"/>
      <c r="B703" s="36"/>
      <c r="C703" s="36"/>
      <c r="D703" s="36"/>
      <c r="E703" s="36"/>
      <c r="F703" s="36"/>
      <c r="G703" s="73"/>
      <c r="H703" s="73"/>
    </row>
    <row r="704" spans="1:8" ht="12" customHeight="1">
      <c r="A704" s="36"/>
      <c r="B704" s="36"/>
      <c r="C704" s="36"/>
      <c r="D704" s="36"/>
      <c r="E704" s="36"/>
      <c r="F704" s="36"/>
      <c r="G704" s="73"/>
      <c r="H704" s="73"/>
    </row>
    <row r="705" spans="1:8" ht="12" customHeight="1">
      <c r="A705" s="36"/>
      <c r="B705" s="36"/>
      <c r="C705" s="36"/>
      <c r="D705" s="36"/>
      <c r="E705" s="36"/>
      <c r="F705" s="36"/>
      <c r="G705" s="73"/>
      <c r="H705" s="73"/>
    </row>
    <row r="706" spans="1:8" ht="12" customHeight="1">
      <c r="A706" s="36"/>
      <c r="B706" s="36"/>
      <c r="C706" s="36"/>
      <c r="D706" s="36"/>
      <c r="E706" s="36"/>
      <c r="F706" s="36"/>
      <c r="G706" s="73"/>
      <c r="H706" s="73"/>
    </row>
    <row r="707" spans="1:8" ht="12" customHeight="1">
      <c r="A707" s="36"/>
      <c r="B707" s="36"/>
      <c r="C707" s="36"/>
      <c r="D707" s="36"/>
      <c r="E707" s="36"/>
      <c r="F707" s="36"/>
      <c r="G707" s="73"/>
      <c r="H707" s="73"/>
    </row>
    <row r="708" spans="1:8" ht="12" customHeight="1">
      <c r="A708" s="36"/>
      <c r="B708" s="36"/>
      <c r="C708" s="36"/>
      <c r="D708" s="36"/>
      <c r="E708" s="36"/>
      <c r="F708" s="36"/>
      <c r="G708" s="73"/>
      <c r="H708" s="73"/>
    </row>
    <row r="709" spans="1:8" ht="12" customHeight="1">
      <c r="A709" s="36"/>
      <c r="B709" s="36"/>
      <c r="C709" s="36"/>
      <c r="D709" s="36"/>
      <c r="E709" s="36"/>
      <c r="F709" s="36"/>
      <c r="G709" s="73"/>
      <c r="H709" s="73"/>
    </row>
    <row r="710" spans="1:8" ht="12" customHeight="1">
      <c r="A710" s="36"/>
      <c r="B710" s="36"/>
      <c r="C710" s="36"/>
      <c r="D710" s="36"/>
      <c r="E710" s="36"/>
      <c r="F710" s="36"/>
      <c r="G710" s="73"/>
      <c r="H710" s="73"/>
    </row>
    <row r="711" spans="1:8" ht="12" customHeight="1">
      <c r="A711" s="36"/>
      <c r="B711" s="36"/>
      <c r="C711" s="36"/>
      <c r="D711" s="36"/>
      <c r="E711" s="36"/>
      <c r="F711" s="36"/>
      <c r="G711" s="73"/>
      <c r="H711" s="73"/>
    </row>
    <row r="712" spans="1:8" ht="12" customHeight="1">
      <c r="A712" s="36"/>
      <c r="B712" s="36"/>
      <c r="C712" s="36"/>
      <c r="D712" s="36"/>
      <c r="E712" s="36"/>
      <c r="F712" s="36"/>
      <c r="G712" s="73"/>
      <c r="H712" s="73"/>
    </row>
    <row r="713" spans="1:8" ht="12" customHeight="1">
      <c r="A713" s="36"/>
      <c r="B713" s="36"/>
      <c r="C713" s="36"/>
      <c r="D713" s="36"/>
      <c r="E713" s="36"/>
      <c r="F713" s="36"/>
      <c r="G713" s="73"/>
      <c r="H713" s="73"/>
    </row>
    <row r="714" spans="1:8" ht="12" customHeight="1">
      <c r="A714" s="36"/>
      <c r="B714" s="36"/>
      <c r="C714" s="36"/>
      <c r="D714" s="36"/>
      <c r="E714" s="36"/>
      <c r="F714" s="36"/>
      <c r="G714" s="73"/>
      <c r="H714" s="73"/>
    </row>
    <row r="715" spans="1:8" ht="12" customHeight="1">
      <c r="A715" s="36"/>
      <c r="B715" s="36"/>
      <c r="C715" s="36"/>
      <c r="D715" s="36"/>
      <c r="E715" s="36"/>
      <c r="F715" s="36"/>
      <c r="G715" s="73"/>
      <c r="H715" s="73"/>
    </row>
    <row r="716" spans="1:8" ht="12" customHeight="1">
      <c r="A716" s="36"/>
      <c r="B716" s="36"/>
      <c r="C716" s="36"/>
      <c r="D716" s="36"/>
      <c r="E716" s="36"/>
      <c r="F716" s="36"/>
      <c r="G716" s="73"/>
      <c r="H716" s="73"/>
    </row>
    <row r="717" spans="1:8" ht="12" customHeight="1">
      <c r="A717" s="36"/>
      <c r="B717" s="36"/>
      <c r="C717" s="36"/>
      <c r="D717" s="36"/>
      <c r="E717" s="36"/>
      <c r="F717" s="36"/>
      <c r="G717" s="73"/>
      <c r="H717" s="73"/>
    </row>
    <row r="718" spans="1:8" ht="12" customHeight="1">
      <c r="A718" s="36"/>
      <c r="B718" s="36"/>
      <c r="C718" s="36"/>
      <c r="D718" s="36"/>
      <c r="E718" s="36"/>
      <c r="F718" s="36"/>
      <c r="G718" s="73"/>
      <c r="H718" s="73"/>
    </row>
    <row r="719" spans="1:8" ht="12" customHeight="1">
      <c r="A719" s="36"/>
      <c r="B719" s="36"/>
      <c r="C719" s="36"/>
      <c r="D719" s="36"/>
      <c r="E719" s="36"/>
      <c r="F719" s="36"/>
      <c r="G719" s="73"/>
      <c r="H719" s="73"/>
    </row>
    <row r="720" spans="1:8" ht="12" customHeight="1">
      <c r="A720" s="36"/>
      <c r="B720" s="36"/>
      <c r="C720" s="36"/>
      <c r="D720" s="36"/>
      <c r="E720" s="36"/>
      <c r="F720" s="36"/>
      <c r="G720" s="73"/>
      <c r="H720" s="73"/>
    </row>
    <row r="721" spans="1:8" ht="12" customHeight="1">
      <c r="A721" s="36"/>
      <c r="B721" s="36"/>
      <c r="C721" s="36"/>
      <c r="D721" s="36"/>
      <c r="E721" s="36"/>
      <c r="F721" s="36"/>
      <c r="G721" s="73"/>
      <c r="H721" s="73"/>
    </row>
    <row r="722" spans="1:8" ht="12" customHeight="1">
      <c r="A722" s="36"/>
      <c r="B722" s="36"/>
      <c r="C722" s="36"/>
      <c r="D722" s="36"/>
      <c r="E722" s="36"/>
      <c r="F722" s="36"/>
      <c r="G722" s="73"/>
      <c r="H722" s="73"/>
    </row>
    <row r="723" spans="1:8" ht="12" customHeight="1">
      <c r="A723" s="36"/>
      <c r="B723" s="36"/>
      <c r="C723" s="36"/>
      <c r="D723" s="36"/>
      <c r="E723" s="36"/>
      <c r="F723" s="36"/>
      <c r="G723" s="73"/>
      <c r="H723" s="73"/>
    </row>
    <row r="724" spans="1:8" ht="12" customHeight="1">
      <c r="A724" s="36"/>
      <c r="B724" s="36"/>
      <c r="C724" s="36"/>
      <c r="D724" s="36"/>
      <c r="E724" s="36"/>
      <c r="F724" s="36"/>
      <c r="G724" s="73"/>
      <c r="H724" s="73"/>
    </row>
    <row r="725" spans="1:8" ht="12" customHeight="1">
      <c r="A725" s="36"/>
      <c r="B725" s="36"/>
      <c r="C725" s="36"/>
      <c r="D725" s="36"/>
      <c r="E725" s="36"/>
      <c r="F725" s="36"/>
      <c r="G725" s="73"/>
      <c r="H725" s="73"/>
    </row>
    <row r="726" spans="1:8" ht="12" customHeight="1">
      <c r="A726" s="36"/>
      <c r="B726" s="36"/>
      <c r="C726" s="36"/>
      <c r="D726" s="36"/>
      <c r="E726" s="36"/>
      <c r="F726" s="36"/>
      <c r="G726" s="73"/>
      <c r="H726" s="73"/>
    </row>
    <row r="727" spans="1:8" ht="12" customHeight="1">
      <c r="A727" s="36"/>
      <c r="B727" s="36"/>
      <c r="C727" s="36"/>
      <c r="D727" s="36"/>
      <c r="E727" s="36"/>
      <c r="F727" s="36"/>
      <c r="G727" s="73"/>
      <c r="H727" s="73"/>
    </row>
    <row r="728" spans="1:8" ht="12" customHeight="1">
      <c r="A728" s="36"/>
      <c r="B728" s="36"/>
      <c r="C728" s="36"/>
      <c r="D728" s="36"/>
      <c r="E728" s="36"/>
      <c r="F728" s="36"/>
      <c r="G728" s="73"/>
      <c r="H728" s="73"/>
    </row>
    <row r="729" spans="1:8" ht="12" customHeight="1">
      <c r="A729" s="36"/>
      <c r="B729" s="36"/>
      <c r="C729" s="36"/>
      <c r="D729" s="36"/>
      <c r="E729" s="36"/>
      <c r="F729" s="36"/>
      <c r="G729" s="73"/>
      <c r="H729" s="73"/>
    </row>
    <row r="730" spans="1:8" ht="12" customHeight="1">
      <c r="A730" s="36"/>
      <c r="B730" s="36"/>
      <c r="C730" s="36"/>
      <c r="D730" s="36"/>
      <c r="E730" s="36"/>
      <c r="F730" s="36"/>
      <c r="G730" s="73"/>
      <c r="H730" s="73"/>
    </row>
    <row r="731" spans="1:8" ht="12" customHeight="1">
      <c r="A731" s="36"/>
      <c r="B731" s="36"/>
      <c r="C731" s="36"/>
      <c r="D731" s="36"/>
      <c r="E731" s="36"/>
      <c r="F731" s="36"/>
      <c r="G731" s="73"/>
      <c r="H731" s="73"/>
    </row>
    <row r="732" spans="1:8" ht="12" customHeight="1">
      <c r="A732" s="36"/>
      <c r="B732" s="36"/>
      <c r="C732" s="36"/>
      <c r="D732" s="36"/>
      <c r="E732" s="36"/>
      <c r="F732" s="36"/>
      <c r="G732" s="73"/>
      <c r="H732" s="73"/>
    </row>
    <row r="733" spans="1:8" ht="12" customHeight="1">
      <c r="A733" s="36"/>
      <c r="B733" s="36"/>
      <c r="C733" s="36"/>
      <c r="D733" s="36"/>
      <c r="E733" s="36"/>
      <c r="F733" s="36"/>
      <c r="G733" s="73"/>
      <c r="H733" s="73"/>
    </row>
    <row r="734" spans="1:8" ht="12" customHeight="1">
      <c r="A734" s="36"/>
      <c r="B734" s="36"/>
      <c r="C734" s="36"/>
      <c r="D734" s="36"/>
      <c r="E734" s="36"/>
      <c r="F734" s="36"/>
      <c r="G734" s="73"/>
      <c r="H734" s="73"/>
    </row>
    <row r="735" spans="1:8" ht="12" customHeight="1">
      <c r="A735" s="36"/>
      <c r="B735" s="36"/>
      <c r="C735" s="36"/>
      <c r="D735" s="36"/>
      <c r="E735" s="36"/>
      <c r="F735" s="36"/>
      <c r="G735" s="73"/>
      <c r="H735" s="73"/>
    </row>
    <row r="736" spans="1:8" ht="12" customHeight="1">
      <c r="A736" s="36"/>
      <c r="B736" s="36"/>
      <c r="C736" s="36"/>
      <c r="D736" s="36"/>
      <c r="E736" s="36"/>
      <c r="F736" s="36"/>
      <c r="G736" s="73"/>
      <c r="H736" s="73"/>
    </row>
    <row r="737" spans="1:8" ht="12" customHeight="1">
      <c r="A737" s="36"/>
      <c r="B737" s="36"/>
      <c r="C737" s="36"/>
      <c r="D737" s="36"/>
      <c r="E737" s="36"/>
      <c r="F737" s="36"/>
      <c r="G737" s="73"/>
      <c r="H737" s="73"/>
    </row>
    <row r="738" spans="1:8" ht="12" customHeight="1">
      <c r="A738" s="36"/>
      <c r="B738" s="36"/>
      <c r="C738" s="36"/>
      <c r="D738" s="36"/>
      <c r="E738" s="36"/>
      <c r="F738" s="36"/>
      <c r="G738" s="73"/>
      <c r="H738" s="73"/>
    </row>
    <row r="739" spans="1:8" ht="12" customHeight="1">
      <c r="A739" s="36"/>
      <c r="B739" s="36"/>
      <c r="C739" s="36"/>
      <c r="D739" s="36"/>
      <c r="E739" s="36"/>
      <c r="F739" s="36"/>
      <c r="G739" s="73"/>
      <c r="H739" s="73"/>
    </row>
    <row r="740" spans="1:8" ht="12" customHeight="1">
      <c r="A740" s="36"/>
      <c r="B740" s="36"/>
      <c r="C740" s="36"/>
      <c r="D740" s="36"/>
      <c r="E740" s="36"/>
      <c r="F740" s="36"/>
      <c r="G740" s="73"/>
      <c r="H740" s="73"/>
    </row>
    <row r="741" spans="1:8" ht="12" customHeight="1">
      <c r="A741" s="36"/>
      <c r="B741" s="36"/>
      <c r="C741" s="36"/>
      <c r="D741" s="36"/>
      <c r="E741" s="36"/>
      <c r="F741" s="36"/>
      <c r="G741" s="73"/>
      <c r="H741" s="73"/>
    </row>
    <row r="742" spans="1:8" ht="12" customHeight="1">
      <c r="A742" s="36"/>
      <c r="B742" s="36"/>
      <c r="C742" s="36"/>
      <c r="D742" s="36"/>
      <c r="E742" s="36"/>
      <c r="F742" s="36"/>
      <c r="G742" s="73"/>
      <c r="H742" s="73"/>
    </row>
    <row r="743" spans="1:8" ht="12" customHeight="1">
      <c r="A743" s="36"/>
      <c r="B743" s="36"/>
      <c r="C743" s="36"/>
      <c r="D743" s="36"/>
      <c r="E743" s="36"/>
      <c r="F743" s="36"/>
      <c r="G743" s="73"/>
      <c r="H743" s="73"/>
    </row>
    <row r="744" spans="1:8" ht="12" customHeight="1">
      <c r="A744" s="36"/>
      <c r="B744" s="36"/>
      <c r="C744" s="36"/>
      <c r="D744" s="36"/>
      <c r="E744" s="36"/>
      <c r="F744" s="36"/>
      <c r="G744" s="73"/>
      <c r="H744" s="73"/>
    </row>
    <row r="745" spans="1:8" ht="12" customHeight="1">
      <c r="A745" s="36"/>
      <c r="B745" s="36"/>
      <c r="C745" s="36"/>
      <c r="D745" s="36"/>
      <c r="E745" s="36"/>
      <c r="F745" s="36"/>
      <c r="G745" s="73"/>
      <c r="H745" s="73"/>
    </row>
    <row r="746" spans="1:8" ht="12" customHeight="1">
      <c r="A746" s="36"/>
      <c r="B746" s="36"/>
      <c r="C746" s="36"/>
      <c r="D746" s="36"/>
      <c r="E746" s="36"/>
      <c r="F746" s="36"/>
      <c r="G746" s="73"/>
      <c r="H746" s="73"/>
    </row>
    <row r="747" spans="1:8" ht="12" customHeight="1">
      <c r="A747" s="36"/>
      <c r="B747" s="36"/>
      <c r="C747" s="36"/>
      <c r="D747" s="36"/>
      <c r="E747" s="36"/>
      <c r="F747" s="36"/>
      <c r="G747" s="73"/>
      <c r="H747" s="73"/>
    </row>
    <row r="748" spans="1:8" ht="12" customHeight="1">
      <c r="A748" s="36"/>
      <c r="B748" s="36"/>
      <c r="C748" s="36"/>
      <c r="D748" s="36"/>
      <c r="E748" s="36"/>
      <c r="F748" s="36"/>
      <c r="G748" s="73"/>
      <c r="H748" s="73"/>
    </row>
    <row r="749" spans="1:8" ht="12" customHeight="1">
      <c r="A749" s="36"/>
      <c r="B749" s="36"/>
      <c r="C749" s="36"/>
      <c r="D749" s="36"/>
      <c r="E749" s="36"/>
      <c r="F749" s="36"/>
      <c r="G749" s="73"/>
      <c r="H749" s="73"/>
    </row>
    <row r="750" spans="1:8" ht="12" customHeight="1">
      <c r="A750" s="36"/>
      <c r="B750" s="36"/>
      <c r="C750" s="36"/>
      <c r="D750" s="36"/>
      <c r="E750" s="36"/>
      <c r="F750" s="36"/>
      <c r="G750" s="73"/>
      <c r="H750" s="73"/>
    </row>
    <row r="751" spans="1:8" ht="12" customHeight="1">
      <c r="A751" s="36"/>
      <c r="B751" s="36"/>
      <c r="C751" s="36"/>
      <c r="D751" s="36"/>
      <c r="E751" s="36"/>
      <c r="F751" s="36"/>
      <c r="G751" s="73"/>
      <c r="H751" s="73"/>
    </row>
    <row r="752" spans="1:8" ht="12" customHeight="1">
      <c r="A752" s="36"/>
      <c r="B752" s="36"/>
      <c r="C752" s="36"/>
      <c r="D752" s="36"/>
      <c r="E752" s="36"/>
      <c r="F752" s="36"/>
      <c r="G752" s="73"/>
      <c r="H752" s="73"/>
    </row>
    <row r="753" spans="1:8" ht="12" customHeight="1">
      <c r="A753" s="36"/>
      <c r="B753" s="36"/>
      <c r="C753" s="36"/>
      <c r="D753" s="36"/>
      <c r="E753" s="36"/>
      <c r="F753" s="36"/>
      <c r="G753" s="73"/>
      <c r="H753" s="73"/>
    </row>
    <row r="754" spans="1:8" ht="12" customHeight="1">
      <c r="A754" s="36"/>
      <c r="B754" s="36"/>
      <c r="C754" s="36"/>
      <c r="D754" s="36"/>
      <c r="E754" s="36"/>
      <c r="F754" s="36"/>
      <c r="G754" s="73"/>
      <c r="H754" s="73"/>
    </row>
    <row r="755" spans="1:8" ht="12" customHeight="1">
      <c r="A755" s="36"/>
      <c r="B755" s="36"/>
      <c r="C755" s="36"/>
      <c r="D755" s="36"/>
      <c r="E755" s="36"/>
      <c r="F755" s="36"/>
      <c r="G755" s="73"/>
      <c r="H755" s="73"/>
    </row>
    <row r="756" spans="1:8" ht="12" customHeight="1">
      <c r="A756" s="36"/>
      <c r="B756" s="36"/>
      <c r="C756" s="36"/>
      <c r="D756" s="36"/>
      <c r="E756" s="36"/>
      <c r="F756" s="36"/>
      <c r="G756" s="73"/>
      <c r="H756" s="73"/>
    </row>
    <row r="757" spans="1:8" ht="12" customHeight="1">
      <c r="A757" s="36"/>
      <c r="B757" s="36"/>
      <c r="C757" s="36"/>
      <c r="D757" s="36"/>
      <c r="E757" s="36"/>
      <c r="F757" s="36"/>
      <c r="G757" s="73"/>
      <c r="H757" s="73"/>
    </row>
    <row r="758" spans="1:8" ht="12" customHeight="1">
      <c r="A758" s="36"/>
      <c r="B758" s="36"/>
      <c r="C758" s="36"/>
      <c r="D758" s="36"/>
      <c r="E758" s="36"/>
      <c r="F758" s="36"/>
      <c r="G758" s="73"/>
      <c r="H758" s="73"/>
    </row>
    <row r="759" spans="1:8" ht="12" customHeight="1">
      <c r="A759" s="36"/>
      <c r="B759" s="36"/>
      <c r="C759" s="36"/>
      <c r="D759" s="36"/>
      <c r="E759" s="36"/>
      <c r="F759" s="36"/>
      <c r="G759" s="73"/>
      <c r="H759" s="73"/>
    </row>
    <row r="760" spans="1:8" ht="12" customHeight="1">
      <c r="A760" s="36"/>
      <c r="B760" s="36"/>
      <c r="C760" s="36"/>
      <c r="D760" s="36"/>
      <c r="E760" s="36"/>
      <c r="F760" s="36"/>
      <c r="G760" s="73"/>
      <c r="H760" s="73"/>
    </row>
    <row r="761" spans="1:8" ht="12" customHeight="1">
      <c r="A761" s="36"/>
      <c r="B761" s="36"/>
      <c r="C761" s="36"/>
      <c r="D761" s="36"/>
      <c r="E761" s="36"/>
      <c r="F761" s="36"/>
      <c r="G761" s="73"/>
      <c r="H761" s="73"/>
    </row>
    <row r="762" spans="1:8" ht="12" customHeight="1">
      <c r="A762" s="36"/>
      <c r="B762" s="36"/>
      <c r="C762" s="36"/>
      <c r="D762" s="36"/>
      <c r="E762" s="36"/>
      <c r="F762" s="36"/>
      <c r="G762" s="73"/>
      <c r="H762" s="73"/>
    </row>
    <row r="763" spans="1:8" ht="12" customHeight="1">
      <c r="A763" s="36"/>
      <c r="B763" s="36"/>
      <c r="C763" s="36"/>
      <c r="D763" s="36"/>
      <c r="E763" s="36"/>
      <c r="F763" s="36"/>
      <c r="G763" s="73"/>
      <c r="H763" s="73"/>
    </row>
    <row r="764" spans="1:8" ht="12" customHeight="1">
      <c r="A764" s="36"/>
      <c r="B764" s="36"/>
      <c r="C764" s="36"/>
      <c r="D764" s="36"/>
      <c r="E764" s="36"/>
      <c r="F764" s="36"/>
      <c r="G764" s="73"/>
      <c r="H764" s="73"/>
    </row>
    <row r="765" spans="1:8" ht="12" customHeight="1">
      <c r="A765" s="36"/>
      <c r="B765" s="36"/>
      <c r="C765" s="36"/>
      <c r="D765" s="36"/>
      <c r="E765" s="36"/>
      <c r="F765" s="36"/>
      <c r="G765" s="73"/>
      <c r="H765" s="73"/>
    </row>
    <row r="766" spans="1:8" ht="12" customHeight="1">
      <c r="A766" s="36"/>
      <c r="B766" s="36"/>
      <c r="C766" s="36"/>
      <c r="D766" s="36"/>
      <c r="E766" s="36"/>
      <c r="F766" s="36"/>
      <c r="G766" s="73"/>
      <c r="H766" s="73"/>
    </row>
    <row r="767" spans="1:8" ht="12" customHeight="1">
      <c r="A767" s="36"/>
      <c r="B767" s="36"/>
      <c r="C767" s="36"/>
      <c r="D767" s="36"/>
      <c r="E767" s="36"/>
      <c r="F767" s="36"/>
      <c r="G767" s="73"/>
      <c r="H767" s="73"/>
    </row>
    <row r="768" spans="1:8" ht="12" customHeight="1">
      <c r="A768" s="36"/>
      <c r="B768" s="36"/>
      <c r="C768" s="36"/>
      <c r="D768" s="36"/>
      <c r="E768" s="36"/>
      <c r="F768" s="36"/>
      <c r="G768" s="73"/>
      <c r="H768" s="73"/>
    </row>
    <row r="769" spans="1:8" ht="12" customHeight="1">
      <c r="A769" s="36"/>
      <c r="B769" s="36"/>
      <c r="C769" s="36"/>
      <c r="D769" s="36"/>
      <c r="E769" s="36"/>
      <c r="F769" s="36"/>
      <c r="G769" s="73"/>
      <c r="H769" s="73"/>
    </row>
    <row r="770" spans="1:8" ht="12" customHeight="1">
      <c r="A770" s="36"/>
      <c r="B770" s="36"/>
      <c r="C770" s="36"/>
      <c r="D770" s="36"/>
      <c r="E770" s="36"/>
      <c r="F770" s="36"/>
      <c r="G770" s="73"/>
      <c r="H770" s="73"/>
    </row>
    <row r="771" spans="1:8" ht="12" customHeight="1">
      <c r="A771" s="36"/>
      <c r="B771" s="36"/>
      <c r="C771" s="36"/>
      <c r="D771" s="36"/>
      <c r="E771" s="36"/>
      <c r="F771" s="36"/>
      <c r="G771" s="73"/>
      <c r="H771" s="73"/>
    </row>
    <row r="772" spans="1:8" ht="12" customHeight="1">
      <c r="A772" s="36"/>
      <c r="B772" s="36"/>
      <c r="C772" s="36"/>
      <c r="D772" s="36"/>
      <c r="E772" s="36"/>
      <c r="F772" s="36"/>
      <c r="G772" s="73"/>
      <c r="H772" s="73"/>
    </row>
    <row r="773" spans="1:8" ht="12" customHeight="1">
      <c r="A773" s="36"/>
      <c r="B773" s="36"/>
      <c r="C773" s="36"/>
      <c r="D773" s="36"/>
      <c r="E773" s="36"/>
      <c r="F773" s="36"/>
      <c r="G773" s="73"/>
      <c r="H773" s="73"/>
    </row>
    <row r="774" spans="1:8" ht="12" customHeight="1">
      <c r="A774" s="36"/>
      <c r="B774" s="36"/>
      <c r="C774" s="36"/>
      <c r="D774" s="36"/>
      <c r="E774" s="36"/>
      <c r="F774" s="36"/>
      <c r="G774" s="73"/>
      <c r="H774" s="73"/>
    </row>
    <row r="775" spans="1:8" ht="12" customHeight="1">
      <c r="A775" s="36"/>
      <c r="B775" s="36"/>
      <c r="C775" s="36"/>
      <c r="D775" s="36"/>
      <c r="E775" s="36"/>
      <c r="F775" s="36"/>
      <c r="G775" s="73"/>
      <c r="H775" s="73"/>
    </row>
    <row r="776" spans="1:8" ht="12" customHeight="1">
      <c r="A776" s="36"/>
      <c r="B776" s="36"/>
      <c r="C776" s="36"/>
      <c r="D776" s="36"/>
      <c r="E776" s="36"/>
      <c r="F776" s="36"/>
      <c r="G776" s="73"/>
      <c r="H776" s="73"/>
    </row>
    <row r="777" spans="1:8" ht="12" customHeight="1">
      <c r="A777" s="36"/>
      <c r="B777" s="36"/>
      <c r="C777" s="36"/>
      <c r="D777" s="36"/>
      <c r="E777" s="36"/>
      <c r="F777" s="36"/>
      <c r="G777" s="73"/>
      <c r="H777" s="73"/>
    </row>
    <row r="778" spans="1:8" ht="12" customHeight="1">
      <c r="A778" s="36"/>
      <c r="B778" s="36"/>
      <c r="C778" s="36"/>
      <c r="D778" s="36"/>
      <c r="E778" s="36"/>
      <c r="F778" s="36"/>
      <c r="G778" s="73"/>
      <c r="H778" s="73"/>
    </row>
    <row r="779" spans="1:8" ht="12" customHeight="1">
      <c r="A779" s="36"/>
      <c r="B779" s="36"/>
      <c r="C779" s="36"/>
      <c r="D779" s="36"/>
      <c r="E779" s="36"/>
      <c r="F779" s="36"/>
      <c r="G779" s="73"/>
      <c r="H779" s="73"/>
    </row>
    <row r="780" spans="1:8" ht="12" customHeight="1">
      <c r="A780" s="36"/>
      <c r="B780" s="36"/>
      <c r="C780" s="36"/>
      <c r="D780" s="36"/>
      <c r="E780" s="36"/>
      <c r="F780" s="36"/>
      <c r="G780" s="73"/>
      <c r="H780" s="73"/>
    </row>
    <row r="781" spans="1:8" ht="12" customHeight="1">
      <c r="A781" s="36"/>
      <c r="B781" s="36"/>
      <c r="C781" s="36"/>
      <c r="D781" s="36"/>
      <c r="E781" s="36"/>
      <c r="F781" s="36"/>
      <c r="G781" s="73"/>
      <c r="H781" s="73"/>
    </row>
    <row r="782" spans="1:8" ht="12" customHeight="1">
      <c r="A782" s="36"/>
      <c r="B782" s="36"/>
      <c r="C782" s="36"/>
      <c r="D782" s="36"/>
      <c r="E782" s="36"/>
      <c r="F782" s="36"/>
      <c r="G782" s="73"/>
      <c r="H782" s="73"/>
    </row>
    <row r="783" spans="1:8" ht="12" customHeight="1">
      <c r="A783" s="36"/>
      <c r="B783" s="36"/>
      <c r="C783" s="36"/>
      <c r="D783" s="36"/>
      <c r="E783" s="36"/>
      <c r="F783" s="36"/>
      <c r="G783" s="73"/>
      <c r="H783" s="73"/>
    </row>
    <row r="784" spans="1:8" ht="12" customHeight="1">
      <c r="A784" s="36"/>
      <c r="B784" s="36"/>
      <c r="C784" s="36"/>
      <c r="D784" s="36"/>
      <c r="E784" s="36"/>
      <c r="F784" s="36"/>
      <c r="G784" s="73"/>
      <c r="H784" s="73"/>
    </row>
    <row r="785" spans="1:8" ht="12" customHeight="1">
      <c r="A785" s="36"/>
      <c r="B785" s="36"/>
      <c r="C785" s="36"/>
      <c r="D785" s="36"/>
      <c r="E785" s="36"/>
      <c r="F785" s="36"/>
      <c r="G785" s="73"/>
      <c r="H785" s="73"/>
    </row>
    <row r="786" spans="1:8" ht="12" customHeight="1">
      <c r="A786" s="36"/>
      <c r="B786" s="36"/>
      <c r="C786" s="36"/>
      <c r="D786" s="36"/>
      <c r="E786" s="36"/>
      <c r="F786" s="36"/>
      <c r="G786" s="73"/>
      <c r="H786" s="73"/>
    </row>
    <row r="787" spans="1:8" ht="12" customHeight="1">
      <c r="A787" s="36"/>
      <c r="B787" s="36"/>
      <c r="C787" s="36"/>
      <c r="D787" s="36"/>
      <c r="E787" s="36"/>
      <c r="F787" s="36"/>
      <c r="G787" s="73"/>
      <c r="H787" s="73"/>
    </row>
    <row r="788" spans="1:8" ht="12" customHeight="1">
      <c r="A788" s="36"/>
      <c r="B788" s="36"/>
      <c r="C788" s="36"/>
      <c r="D788" s="36"/>
      <c r="E788" s="36"/>
      <c r="F788" s="36"/>
      <c r="G788" s="73"/>
      <c r="H788" s="73"/>
    </row>
    <row r="789" spans="1:8" ht="12" customHeight="1">
      <c r="A789" s="36"/>
      <c r="B789" s="36"/>
      <c r="C789" s="36"/>
      <c r="D789" s="36"/>
      <c r="E789" s="36"/>
      <c r="F789" s="36"/>
      <c r="G789" s="73"/>
      <c r="H789" s="73"/>
    </row>
    <row r="790" spans="1:8" ht="12" customHeight="1">
      <c r="A790" s="36"/>
      <c r="B790" s="36"/>
      <c r="C790" s="36"/>
      <c r="D790" s="36"/>
      <c r="E790" s="36"/>
      <c r="F790" s="36"/>
      <c r="G790" s="73"/>
      <c r="H790" s="73"/>
    </row>
    <row r="791" spans="1:8" ht="12" customHeight="1">
      <c r="A791" s="36"/>
      <c r="B791" s="36"/>
      <c r="C791" s="36"/>
      <c r="D791" s="36"/>
      <c r="E791" s="36"/>
      <c r="F791" s="36"/>
      <c r="G791" s="73"/>
      <c r="H791" s="73"/>
    </row>
    <row r="792" spans="1:8" ht="12" customHeight="1">
      <c r="A792" s="36"/>
      <c r="B792" s="36"/>
      <c r="C792" s="36"/>
      <c r="D792" s="36"/>
      <c r="E792" s="36"/>
      <c r="F792" s="36"/>
      <c r="G792" s="73"/>
      <c r="H792" s="73"/>
    </row>
    <row r="793" spans="1:8" ht="12" customHeight="1">
      <c r="A793" s="36"/>
      <c r="B793" s="36"/>
      <c r="C793" s="36"/>
      <c r="D793" s="36"/>
      <c r="E793" s="36"/>
      <c r="F793" s="36"/>
      <c r="G793" s="73"/>
      <c r="H793" s="73"/>
    </row>
    <row r="794" spans="1:8" ht="12" customHeight="1">
      <c r="A794" s="36"/>
      <c r="B794" s="36"/>
      <c r="C794" s="36"/>
      <c r="D794" s="36"/>
      <c r="E794" s="36"/>
      <c r="F794" s="36"/>
      <c r="G794" s="73"/>
      <c r="H794" s="73"/>
    </row>
    <row r="795" spans="1:8" ht="12" customHeight="1">
      <c r="A795" s="36"/>
      <c r="B795" s="36"/>
      <c r="C795" s="36"/>
      <c r="D795" s="36"/>
      <c r="E795" s="36"/>
      <c r="F795" s="36"/>
      <c r="G795" s="73"/>
      <c r="H795" s="73"/>
    </row>
    <row r="796" spans="1:8" ht="12" customHeight="1">
      <c r="A796" s="36"/>
      <c r="B796" s="36"/>
      <c r="C796" s="36"/>
      <c r="D796" s="36"/>
      <c r="E796" s="36"/>
      <c r="F796" s="36"/>
      <c r="G796" s="73"/>
      <c r="H796" s="73"/>
    </row>
    <row r="797" spans="1:8" ht="12" customHeight="1">
      <c r="A797" s="36"/>
      <c r="B797" s="36"/>
      <c r="C797" s="36"/>
      <c r="D797" s="36"/>
      <c r="E797" s="36"/>
      <c r="F797" s="36"/>
      <c r="G797" s="73"/>
      <c r="H797" s="73"/>
    </row>
    <row r="798" spans="1:8" ht="12" customHeight="1">
      <c r="A798" s="36"/>
      <c r="B798" s="36"/>
      <c r="C798" s="36"/>
      <c r="D798" s="36"/>
      <c r="E798" s="36"/>
      <c r="F798" s="36"/>
      <c r="G798" s="73"/>
      <c r="H798" s="73"/>
    </row>
    <row r="799" spans="1:8" ht="12" customHeight="1">
      <c r="A799" s="36"/>
      <c r="B799" s="36"/>
      <c r="C799" s="36"/>
      <c r="D799" s="36"/>
      <c r="E799" s="36"/>
      <c r="F799" s="36"/>
      <c r="G799" s="73"/>
      <c r="H799" s="73"/>
    </row>
    <row r="800" spans="1:8" ht="12" customHeight="1">
      <c r="A800" s="36"/>
      <c r="B800" s="36"/>
      <c r="C800" s="36"/>
      <c r="D800" s="36"/>
      <c r="E800" s="36"/>
      <c r="F800" s="36"/>
      <c r="G800" s="73"/>
      <c r="H800" s="73"/>
    </row>
    <row r="801" spans="1:8" ht="12" customHeight="1">
      <c r="A801" s="36"/>
      <c r="B801" s="36"/>
      <c r="C801" s="36"/>
      <c r="D801" s="36"/>
      <c r="E801" s="36"/>
      <c r="F801" s="36"/>
      <c r="G801" s="73"/>
      <c r="H801" s="73"/>
    </row>
    <row r="802" spans="1:8" ht="12" customHeight="1">
      <c r="A802" s="36"/>
      <c r="B802" s="36"/>
      <c r="C802" s="36"/>
      <c r="D802" s="36"/>
      <c r="E802" s="36"/>
      <c r="F802" s="36"/>
      <c r="G802" s="73"/>
      <c r="H802" s="73"/>
    </row>
    <row r="803" spans="1:8" ht="12" customHeight="1">
      <c r="A803" s="36"/>
      <c r="B803" s="36"/>
      <c r="C803" s="36"/>
      <c r="D803" s="36"/>
      <c r="E803" s="36"/>
      <c r="F803" s="36"/>
      <c r="G803" s="73"/>
      <c r="H803" s="73"/>
    </row>
    <row r="804" spans="1:8" ht="12" customHeight="1">
      <c r="A804" s="36"/>
      <c r="B804" s="36"/>
      <c r="C804" s="36"/>
      <c r="D804" s="36"/>
      <c r="E804" s="36"/>
      <c r="F804" s="36"/>
      <c r="G804" s="73"/>
      <c r="H804" s="73"/>
    </row>
    <row r="805" spans="1:8" ht="12" customHeight="1">
      <c r="A805" s="36"/>
      <c r="B805" s="36"/>
      <c r="C805" s="36"/>
      <c r="D805" s="36"/>
      <c r="E805" s="36"/>
      <c r="F805" s="36"/>
      <c r="G805" s="73"/>
      <c r="H805" s="73"/>
    </row>
    <row r="806" spans="1:8" ht="12" customHeight="1">
      <c r="A806" s="36"/>
      <c r="B806" s="36"/>
      <c r="C806" s="36"/>
      <c r="D806" s="36"/>
      <c r="E806" s="36"/>
      <c r="F806" s="36"/>
      <c r="G806" s="73"/>
      <c r="H806" s="73"/>
    </row>
    <row r="807" spans="1:8" ht="12" customHeight="1">
      <c r="A807" s="36"/>
      <c r="B807" s="36"/>
      <c r="C807" s="36"/>
      <c r="D807" s="36"/>
      <c r="E807" s="36"/>
      <c r="F807" s="36"/>
      <c r="G807" s="73"/>
      <c r="H807" s="73"/>
    </row>
    <row r="808" spans="1:8" ht="12" customHeight="1">
      <c r="A808" s="36"/>
      <c r="B808" s="36"/>
      <c r="C808" s="36"/>
      <c r="D808" s="36"/>
      <c r="E808" s="36"/>
      <c r="F808" s="36"/>
      <c r="G808" s="73"/>
      <c r="H808" s="73"/>
    </row>
    <row r="809" spans="1:8" ht="12" customHeight="1">
      <c r="A809" s="36"/>
      <c r="B809" s="36"/>
      <c r="C809" s="36"/>
      <c r="D809" s="36"/>
      <c r="E809" s="36"/>
      <c r="F809" s="36"/>
      <c r="G809" s="73"/>
      <c r="H809" s="73"/>
    </row>
    <row r="810" spans="1:8" ht="12" customHeight="1">
      <c r="A810" s="36"/>
      <c r="B810" s="36"/>
      <c r="C810" s="36"/>
      <c r="D810" s="36"/>
      <c r="E810" s="36"/>
      <c r="F810" s="36"/>
      <c r="G810" s="73"/>
      <c r="H810" s="73"/>
    </row>
    <row r="811" spans="1:8" ht="12" customHeight="1">
      <c r="A811" s="36"/>
      <c r="B811" s="36"/>
      <c r="C811" s="36"/>
      <c r="D811" s="36"/>
      <c r="E811" s="36"/>
      <c r="F811" s="36"/>
      <c r="G811" s="73"/>
      <c r="H811" s="73"/>
    </row>
    <row r="812" spans="1:8" ht="12" customHeight="1">
      <c r="A812" s="36"/>
      <c r="B812" s="36"/>
      <c r="C812" s="36"/>
      <c r="D812" s="36"/>
      <c r="E812" s="36"/>
      <c r="F812" s="36"/>
      <c r="G812" s="73"/>
      <c r="H812" s="73"/>
    </row>
    <row r="813" spans="1:8" ht="12" customHeight="1">
      <c r="A813" s="36"/>
      <c r="B813" s="36"/>
      <c r="C813" s="36"/>
      <c r="D813" s="36"/>
      <c r="E813" s="36"/>
      <c r="F813" s="36"/>
      <c r="G813" s="73"/>
      <c r="H813" s="73"/>
    </row>
    <row r="814" spans="1:8" ht="12" customHeight="1">
      <c r="A814" s="36"/>
      <c r="B814" s="36"/>
      <c r="C814" s="36"/>
      <c r="D814" s="36"/>
      <c r="E814" s="36"/>
      <c r="F814" s="36"/>
      <c r="G814" s="73"/>
      <c r="H814" s="73"/>
    </row>
    <row r="815" spans="1:8" ht="12" customHeight="1">
      <c r="A815" s="36"/>
      <c r="B815" s="36"/>
      <c r="C815" s="36"/>
      <c r="D815" s="36"/>
      <c r="E815" s="36"/>
      <c r="F815" s="36"/>
      <c r="G815" s="73"/>
      <c r="H815" s="73"/>
    </row>
    <row r="816" spans="1:8" ht="12" customHeight="1">
      <c r="A816" s="36"/>
      <c r="B816" s="36"/>
      <c r="C816" s="36"/>
      <c r="D816" s="36"/>
      <c r="E816" s="36"/>
      <c r="F816" s="36"/>
      <c r="G816" s="73"/>
      <c r="H816" s="73"/>
    </row>
    <row r="817" spans="1:8" ht="12" customHeight="1">
      <c r="A817" s="36"/>
      <c r="B817" s="36"/>
      <c r="C817" s="36"/>
      <c r="D817" s="36"/>
      <c r="E817" s="36"/>
      <c r="F817" s="36"/>
      <c r="G817" s="73"/>
      <c r="H817" s="73"/>
    </row>
    <row r="818" spans="1:8" ht="12" customHeight="1">
      <c r="A818" s="36"/>
      <c r="B818" s="36"/>
      <c r="C818" s="36"/>
      <c r="D818" s="36"/>
      <c r="E818" s="36"/>
      <c r="F818" s="36"/>
      <c r="G818" s="73"/>
      <c r="H818" s="73"/>
    </row>
    <row r="819" spans="1:8" ht="12" customHeight="1">
      <c r="A819" s="36"/>
      <c r="B819" s="36"/>
      <c r="C819" s="36"/>
      <c r="D819" s="36"/>
      <c r="E819" s="36"/>
      <c r="F819" s="36"/>
      <c r="G819" s="73"/>
      <c r="H819" s="73"/>
    </row>
    <row r="820" spans="1:8" ht="12" customHeight="1">
      <c r="A820" s="36"/>
      <c r="B820" s="36"/>
      <c r="C820" s="36"/>
      <c r="D820" s="36"/>
      <c r="E820" s="36"/>
      <c r="F820" s="36"/>
      <c r="G820" s="73"/>
      <c r="H820" s="73"/>
    </row>
    <row r="821" spans="1:8" ht="12" customHeight="1">
      <c r="A821" s="36"/>
      <c r="B821" s="36"/>
      <c r="C821" s="36"/>
      <c r="D821" s="36"/>
      <c r="E821" s="36"/>
      <c r="F821" s="36"/>
      <c r="G821" s="73"/>
      <c r="H821" s="73"/>
    </row>
    <row r="822" spans="1:8" ht="12" customHeight="1">
      <c r="A822" s="36"/>
      <c r="B822" s="36"/>
      <c r="C822" s="36"/>
      <c r="D822" s="36"/>
      <c r="E822" s="36"/>
      <c r="F822" s="36"/>
      <c r="G822" s="73"/>
      <c r="H822" s="73"/>
    </row>
    <row r="823" spans="1:8" ht="12" customHeight="1">
      <c r="A823" s="36"/>
      <c r="B823" s="36"/>
      <c r="C823" s="36"/>
      <c r="D823" s="36"/>
      <c r="E823" s="36"/>
      <c r="F823" s="36"/>
      <c r="G823" s="73"/>
      <c r="H823" s="73"/>
    </row>
    <row r="824" spans="1:8" ht="12" customHeight="1">
      <c r="A824" s="36"/>
      <c r="B824" s="36"/>
      <c r="C824" s="36"/>
      <c r="D824" s="36"/>
      <c r="E824" s="36"/>
      <c r="F824" s="36"/>
      <c r="G824" s="73"/>
      <c r="H824" s="73"/>
    </row>
    <row r="825" spans="1:8" ht="12" customHeight="1">
      <c r="A825" s="36"/>
      <c r="B825" s="36"/>
      <c r="C825" s="36"/>
      <c r="D825" s="36"/>
      <c r="E825" s="36"/>
      <c r="F825" s="36"/>
      <c r="G825" s="73"/>
      <c r="H825" s="73"/>
    </row>
    <row r="826" spans="1:8" ht="12" customHeight="1">
      <c r="A826" s="36"/>
      <c r="B826" s="36"/>
      <c r="C826" s="36"/>
      <c r="D826" s="36"/>
      <c r="E826" s="36"/>
      <c r="F826" s="36"/>
      <c r="G826" s="73"/>
      <c r="H826" s="73"/>
    </row>
    <row r="827" spans="1:8" ht="12" customHeight="1">
      <c r="A827" s="36"/>
      <c r="B827" s="36"/>
      <c r="C827" s="36"/>
      <c r="D827" s="36"/>
      <c r="E827" s="36"/>
      <c r="F827" s="36"/>
      <c r="G827" s="73"/>
      <c r="H827" s="73"/>
    </row>
    <row r="828" spans="1:8" ht="12" customHeight="1">
      <c r="A828" s="36"/>
      <c r="B828" s="36"/>
      <c r="C828" s="36"/>
      <c r="D828" s="36"/>
      <c r="E828" s="36"/>
      <c r="F828" s="36"/>
      <c r="G828" s="73"/>
      <c r="H828" s="73"/>
    </row>
    <row r="829" spans="1:8" ht="12" customHeight="1">
      <c r="A829" s="36"/>
      <c r="B829" s="36"/>
      <c r="C829" s="36"/>
      <c r="D829" s="36"/>
      <c r="E829" s="36"/>
      <c r="F829" s="36"/>
      <c r="G829" s="73"/>
      <c r="H829" s="73"/>
    </row>
    <row r="830" spans="1:8" ht="12" customHeight="1">
      <c r="A830" s="36"/>
      <c r="B830" s="36"/>
      <c r="C830" s="36"/>
      <c r="D830" s="36"/>
      <c r="E830" s="36"/>
      <c r="F830" s="36"/>
      <c r="G830" s="73"/>
      <c r="H830" s="73"/>
    </row>
    <row r="831" spans="1:8" ht="12" customHeight="1">
      <c r="A831" s="36"/>
      <c r="B831" s="36"/>
      <c r="C831" s="36"/>
      <c r="D831" s="36"/>
      <c r="E831" s="36"/>
      <c r="F831" s="36"/>
      <c r="G831" s="73"/>
      <c r="H831" s="73"/>
    </row>
    <row r="832" spans="1:8" ht="12" customHeight="1">
      <c r="A832" s="36"/>
      <c r="B832" s="36"/>
      <c r="C832" s="36"/>
      <c r="D832" s="36"/>
      <c r="E832" s="36"/>
      <c r="F832" s="36"/>
      <c r="G832" s="73"/>
      <c r="H832" s="73"/>
    </row>
    <row r="833" spans="1:8" ht="12" customHeight="1">
      <c r="A833" s="36"/>
      <c r="B833" s="36"/>
      <c r="C833" s="36"/>
      <c r="D833" s="36"/>
      <c r="E833" s="36"/>
      <c r="F833" s="36"/>
      <c r="G833" s="73"/>
      <c r="H833" s="73"/>
    </row>
    <row r="834" spans="1:8" ht="12" customHeight="1">
      <c r="A834" s="36"/>
      <c r="B834" s="36"/>
      <c r="C834" s="36"/>
      <c r="D834" s="36"/>
      <c r="E834" s="36"/>
      <c r="F834" s="36"/>
      <c r="G834" s="73"/>
      <c r="H834" s="73"/>
    </row>
    <row r="835" spans="1:8" ht="12" customHeight="1">
      <c r="A835" s="36"/>
      <c r="B835" s="36"/>
      <c r="C835" s="36"/>
      <c r="D835" s="36"/>
      <c r="E835" s="36"/>
      <c r="F835" s="36"/>
      <c r="G835" s="73"/>
      <c r="H835" s="73"/>
    </row>
    <row r="836" spans="1:8" ht="12" customHeight="1">
      <c r="A836" s="36"/>
      <c r="B836" s="36"/>
      <c r="C836" s="36"/>
      <c r="D836" s="36"/>
      <c r="E836" s="36"/>
      <c r="F836" s="36"/>
      <c r="G836" s="73"/>
      <c r="H836" s="73"/>
    </row>
    <row r="837" spans="1:8" ht="12" customHeight="1">
      <c r="A837" s="36"/>
      <c r="B837" s="36"/>
      <c r="C837" s="36"/>
      <c r="D837" s="36"/>
      <c r="E837" s="36"/>
      <c r="F837" s="36"/>
      <c r="G837" s="73"/>
      <c r="H837" s="73"/>
    </row>
    <row r="838" spans="1:8" ht="12" customHeight="1">
      <c r="A838" s="36"/>
      <c r="B838" s="36"/>
      <c r="C838" s="36"/>
      <c r="D838" s="36"/>
      <c r="E838" s="36"/>
      <c r="F838" s="36"/>
      <c r="G838" s="73"/>
      <c r="H838" s="73"/>
    </row>
    <row r="839" spans="1:8" ht="12" customHeight="1">
      <c r="A839" s="36"/>
      <c r="B839" s="36"/>
      <c r="C839" s="36"/>
      <c r="D839" s="36"/>
      <c r="E839" s="36"/>
      <c r="F839" s="36"/>
      <c r="G839" s="73"/>
      <c r="H839" s="73"/>
    </row>
    <row r="840" spans="1:8" ht="12" customHeight="1">
      <c r="A840" s="36"/>
      <c r="B840" s="36"/>
      <c r="C840" s="36"/>
      <c r="D840" s="36"/>
      <c r="E840" s="36"/>
      <c r="F840" s="36"/>
      <c r="G840" s="73"/>
      <c r="H840" s="73"/>
    </row>
    <row r="841" spans="1:8" ht="12" customHeight="1">
      <c r="A841" s="36"/>
      <c r="B841" s="36"/>
      <c r="C841" s="36"/>
      <c r="D841" s="36"/>
      <c r="E841" s="36"/>
      <c r="F841" s="36"/>
      <c r="G841" s="73"/>
      <c r="H841" s="73"/>
    </row>
    <row r="842" spans="1:8" ht="12" customHeight="1">
      <c r="A842" s="36"/>
      <c r="B842" s="36"/>
      <c r="C842" s="36"/>
      <c r="D842" s="36"/>
      <c r="E842" s="36"/>
      <c r="F842" s="36"/>
      <c r="G842" s="73"/>
      <c r="H842" s="73"/>
    </row>
    <row r="843" spans="1:8" ht="12" customHeight="1">
      <c r="A843" s="36"/>
      <c r="B843" s="36"/>
      <c r="C843" s="36"/>
      <c r="D843" s="36"/>
      <c r="E843" s="36"/>
      <c r="F843" s="36"/>
      <c r="G843" s="73"/>
      <c r="H843" s="73"/>
    </row>
    <row r="844" spans="1:8" ht="12" customHeight="1">
      <c r="A844" s="36"/>
      <c r="B844" s="36"/>
      <c r="C844" s="36"/>
      <c r="D844" s="36"/>
      <c r="E844" s="36"/>
      <c r="F844" s="36"/>
      <c r="G844" s="73"/>
      <c r="H844" s="73"/>
    </row>
    <row r="845" spans="1:8" ht="12" customHeight="1">
      <c r="A845" s="36"/>
      <c r="B845" s="36"/>
      <c r="C845" s="36"/>
      <c r="D845" s="36"/>
      <c r="E845" s="36"/>
      <c r="F845" s="36"/>
      <c r="G845" s="73"/>
      <c r="H845" s="73"/>
    </row>
    <row r="846" spans="1:8" ht="12" customHeight="1">
      <c r="D846" s="36"/>
      <c r="E846" s="36"/>
      <c r="F846" s="36"/>
      <c r="G846" s="73"/>
      <c r="H846" s="73"/>
    </row>
    <row r="847" spans="1:8" ht="12" customHeight="1">
      <c r="D847" s="36"/>
      <c r="E847" s="36"/>
      <c r="F847" s="36"/>
      <c r="G847" s="73"/>
      <c r="H847" s="73"/>
    </row>
    <row r="848" spans="1:8" ht="12" customHeight="1">
      <c r="D848" s="36"/>
      <c r="E848" s="36"/>
      <c r="F848" s="36"/>
      <c r="G848" s="73"/>
      <c r="H848" s="73"/>
    </row>
    <row r="849" spans="4:8" ht="12" customHeight="1">
      <c r="D849" s="36"/>
      <c r="E849" s="36"/>
      <c r="F849" s="36"/>
      <c r="G849" s="73"/>
      <c r="H849" s="73"/>
    </row>
    <row r="850" spans="4:8" ht="12" customHeight="1">
      <c r="D850" s="36"/>
      <c r="E850" s="36"/>
      <c r="F850" s="36"/>
      <c r="G850" s="73"/>
      <c r="H850" s="73"/>
    </row>
    <row r="851" spans="4:8" ht="12" customHeight="1">
      <c r="D851" s="36"/>
      <c r="E851" s="36"/>
      <c r="F851" s="36"/>
      <c r="G851" s="73"/>
      <c r="H851" s="73"/>
    </row>
    <row r="852" spans="4:8" ht="12" customHeight="1">
      <c r="D852" s="36"/>
      <c r="E852" s="36"/>
      <c r="F852" s="36"/>
      <c r="G852" s="73"/>
      <c r="H852" s="73"/>
    </row>
    <row r="853" spans="4:8" ht="12" customHeight="1">
      <c r="D853" s="36"/>
      <c r="E853" s="36"/>
      <c r="F853" s="36"/>
      <c r="G853" s="73"/>
      <c r="H853" s="73"/>
    </row>
    <row r="854" spans="4:8" ht="12" customHeight="1">
      <c r="D854" s="36"/>
      <c r="E854" s="36"/>
      <c r="F854" s="36"/>
      <c r="G854" s="73"/>
      <c r="H854" s="73"/>
    </row>
    <row r="855" spans="4:8" ht="12" customHeight="1">
      <c r="D855" s="36"/>
      <c r="E855" s="36"/>
      <c r="F855" s="36"/>
      <c r="G855" s="73"/>
      <c r="H855" s="73"/>
    </row>
    <row r="856" spans="4:8" ht="12" customHeight="1">
      <c r="D856" s="36"/>
      <c r="E856" s="36"/>
      <c r="F856" s="36"/>
      <c r="G856" s="73"/>
      <c r="H856" s="73"/>
    </row>
    <row r="857" spans="4:8" ht="12" customHeight="1">
      <c r="D857" s="36"/>
      <c r="E857" s="36"/>
      <c r="F857" s="36"/>
      <c r="G857" s="73"/>
      <c r="H857" s="73"/>
    </row>
    <row r="858" spans="4:8" ht="12" customHeight="1">
      <c r="D858" s="36"/>
      <c r="E858" s="36"/>
      <c r="F858" s="36"/>
      <c r="G858" s="73"/>
      <c r="H858" s="73"/>
    </row>
    <row r="859" spans="4:8" ht="12" customHeight="1">
      <c r="D859" s="36"/>
      <c r="E859" s="36"/>
      <c r="F859" s="36"/>
      <c r="G859" s="73"/>
      <c r="H859" s="73"/>
    </row>
    <row r="860" spans="4:8" ht="12" customHeight="1">
      <c r="D860" s="36"/>
      <c r="E860" s="36"/>
      <c r="F860" s="36"/>
      <c r="G860" s="73"/>
      <c r="H860" s="73"/>
    </row>
    <row r="861" spans="4:8" ht="12" customHeight="1">
      <c r="D861" s="36"/>
      <c r="E861" s="36"/>
      <c r="F861" s="36"/>
      <c r="G861" s="73"/>
      <c r="H861" s="73"/>
    </row>
    <row r="862" spans="4:8" ht="12" customHeight="1">
      <c r="D862" s="36"/>
      <c r="E862" s="36"/>
      <c r="F862" s="36"/>
      <c r="G862" s="73"/>
      <c r="H862" s="73"/>
    </row>
    <row r="863" spans="4:8" ht="12" customHeight="1">
      <c r="D863" s="36"/>
      <c r="E863" s="36"/>
      <c r="F863" s="36"/>
      <c r="G863" s="73"/>
      <c r="H863" s="73"/>
    </row>
    <row r="864" spans="4:8" ht="12" customHeight="1">
      <c r="D864" s="36"/>
      <c r="E864" s="36"/>
      <c r="F864" s="36"/>
      <c r="G864" s="73"/>
      <c r="H864" s="73"/>
    </row>
    <row r="865" spans="4:8" ht="12" customHeight="1">
      <c r="D865" s="36"/>
      <c r="E865" s="36"/>
      <c r="F865" s="36"/>
      <c r="G865" s="73"/>
      <c r="H865" s="73"/>
    </row>
    <row r="866" spans="4:8" ht="12" customHeight="1">
      <c r="D866" s="36"/>
      <c r="E866" s="36"/>
      <c r="F866" s="36"/>
      <c r="G866" s="73"/>
      <c r="H866" s="73"/>
    </row>
    <row r="867" spans="4:8" ht="12" customHeight="1">
      <c r="D867" s="36"/>
      <c r="E867" s="36"/>
      <c r="F867" s="36"/>
      <c r="G867" s="73"/>
      <c r="H867" s="73"/>
    </row>
    <row r="868" spans="4:8" ht="12" customHeight="1">
      <c r="D868" s="36"/>
      <c r="E868" s="36"/>
      <c r="F868" s="36"/>
      <c r="G868" s="73"/>
      <c r="H868" s="73"/>
    </row>
    <row r="869" spans="4:8" ht="12" customHeight="1">
      <c r="D869" s="36"/>
      <c r="E869" s="36"/>
      <c r="F869" s="36"/>
      <c r="G869" s="73"/>
      <c r="H869" s="73"/>
    </row>
    <row r="870" spans="4:8" ht="12" customHeight="1">
      <c r="D870" s="36"/>
      <c r="E870" s="36"/>
      <c r="F870" s="36"/>
      <c r="G870" s="73"/>
      <c r="H870" s="73"/>
    </row>
    <row r="871" spans="4:8" ht="12" customHeight="1">
      <c r="D871" s="36"/>
      <c r="E871" s="36"/>
      <c r="F871" s="36"/>
      <c r="G871" s="73"/>
      <c r="H871" s="73"/>
    </row>
    <row r="872" spans="4:8" ht="12" customHeight="1">
      <c r="D872" s="36"/>
      <c r="E872" s="36"/>
      <c r="F872" s="36"/>
      <c r="G872" s="73"/>
      <c r="H872" s="73"/>
    </row>
    <row r="873" spans="4:8" ht="12" customHeight="1">
      <c r="D873" s="36"/>
      <c r="E873" s="36"/>
      <c r="F873" s="36"/>
      <c r="G873" s="73"/>
      <c r="H873" s="73"/>
    </row>
    <row r="874" spans="4:8" ht="12" customHeight="1">
      <c r="D874" s="36"/>
      <c r="E874" s="36"/>
      <c r="F874" s="36"/>
      <c r="G874" s="73"/>
      <c r="H874" s="73"/>
    </row>
    <row r="875" spans="4:8" ht="12" customHeight="1">
      <c r="D875" s="36"/>
      <c r="E875" s="36"/>
      <c r="F875" s="36"/>
      <c r="G875" s="73"/>
      <c r="H875" s="73"/>
    </row>
    <row r="876" spans="4:8" ht="12" customHeight="1">
      <c r="D876" s="36"/>
      <c r="E876" s="36"/>
      <c r="F876" s="36"/>
      <c r="G876" s="73"/>
      <c r="H876" s="73"/>
    </row>
    <row r="877" spans="4:8" ht="12" customHeight="1">
      <c r="D877" s="36"/>
      <c r="E877" s="36"/>
      <c r="F877" s="36"/>
      <c r="G877" s="73"/>
      <c r="H877" s="73"/>
    </row>
    <row r="878" spans="4:8" ht="12" customHeight="1">
      <c r="D878" s="36"/>
      <c r="E878" s="36"/>
      <c r="F878" s="36"/>
      <c r="G878" s="73"/>
      <c r="H878" s="73"/>
    </row>
    <row r="879" spans="4:8" ht="12" customHeight="1">
      <c r="D879" s="36"/>
      <c r="E879" s="36"/>
      <c r="F879" s="36"/>
      <c r="G879" s="73"/>
      <c r="H879" s="73"/>
    </row>
    <row r="880" spans="4:8" ht="12" customHeight="1">
      <c r="D880" s="36"/>
      <c r="E880" s="36"/>
      <c r="F880" s="36"/>
      <c r="G880" s="73"/>
      <c r="H880" s="73"/>
    </row>
    <row r="881" spans="4:8" ht="12" customHeight="1">
      <c r="D881" s="36"/>
      <c r="E881" s="36"/>
      <c r="F881" s="36"/>
      <c r="G881" s="73"/>
      <c r="H881" s="73"/>
    </row>
    <row r="882" spans="4:8" ht="12" customHeight="1">
      <c r="D882" s="36"/>
      <c r="E882" s="36"/>
      <c r="F882" s="36"/>
      <c r="G882" s="73"/>
      <c r="H882" s="73"/>
    </row>
    <row r="883" spans="4:8" ht="12" customHeight="1">
      <c r="D883" s="36"/>
      <c r="E883" s="36"/>
      <c r="F883" s="36"/>
      <c r="G883" s="73"/>
      <c r="H883" s="73"/>
    </row>
    <row r="884" spans="4:8" ht="12" customHeight="1">
      <c r="D884" s="36"/>
      <c r="E884" s="36"/>
      <c r="F884" s="36"/>
      <c r="G884" s="73"/>
      <c r="H884" s="73"/>
    </row>
    <row r="885" spans="4:8" ht="12" customHeight="1">
      <c r="D885" s="36"/>
      <c r="E885" s="36"/>
      <c r="F885" s="36"/>
      <c r="G885" s="73"/>
      <c r="H885" s="73"/>
    </row>
    <row r="886" spans="4:8" ht="12" customHeight="1">
      <c r="D886" s="36"/>
      <c r="E886" s="36"/>
      <c r="F886" s="36"/>
      <c r="G886" s="73"/>
      <c r="H886" s="73"/>
    </row>
    <row r="887" spans="4:8" ht="12" customHeight="1">
      <c r="D887" s="36"/>
      <c r="E887" s="36"/>
      <c r="F887" s="36"/>
      <c r="G887" s="73"/>
      <c r="H887" s="73"/>
    </row>
    <row r="888" spans="4:8" ht="12" customHeight="1">
      <c r="D888" s="36"/>
      <c r="E888" s="36"/>
      <c r="F888" s="36"/>
      <c r="G888" s="73"/>
      <c r="H888" s="73"/>
    </row>
    <row r="889" spans="4:8" ht="12" customHeight="1">
      <c r="D889" s="36"/>
      <c r="E889" s="36"/>
      <c r="F889" s="36"/>
      <c r="G889" s="73"/>
      <c r="H889" s="73"/>
    </row>
    <row r="890" spans="4:8" ht="12" customHeight="1">
      <c r="D890" s="36"/>
      <c r="E890" s="36"/>
      <c r="F890" s="36"/>
      <c r="G890" s="73"/>
      <c r="H890" s="73"/>
    </row>
    <row r="891" spans="4:8" ht="12" customHeight="1">
      <c r="D891" s="36"/>
      <c r="E891" s="36"/>
      <c r="F891" s="36"/>
      <c r="G891" s="73"/>
      <c r="H891" s="73"/>
    </row>
    <row r="892" spans="4:8" ht="12" customHeight="1">
      <c r="D892" s="36"/>
      <c r="E892" s="36"/>
      <c r="F892" s="36"/>
      <c r="G892" s="73"/>
      <c r="H892" s="73"/>
    </row>
    <row r="893" spans="4:8" ht="12" customHeight="1">
      <c r="D893" s="36"/>
      <c r="E893" s="36"/>
      <c r="F893" s="36"/>
      <c r="G893" s="73"/>
      <c r="H893" s="73"/>
    </row>
    <row r="894" spans="4:8" ht="12" customHeight="1">
      <c r="D894" s="36"/>
      <c r="E894" s="36"/>
      <c r="F894" s="36"/>
      <c r="G894" s="73"/>
      <c r="H894" s="73"/>
    </row>
    <row r="895" spans="4:8" ht="12" customHeight="1">
      <c r="D895" s="36"/>
      <c r="E895" s="36"/>
      <c r="F895" s="36"/>
      <c r="G895" s="73"/>
      <c r="H895" s="73"/>
    </row>
    <row r="896" spans="4:8" ht="12" customHeight="1">
      <c r="D896" s="36"/>
      <c r="E896" s="36"/>
      <c r="F896" s="36"/>
      <c r="G896" s="73"/>
      <c r="H896" s="73"/>
    </row>
    <row r="897" spans="1:8" ht="12" customHeight="1">
      <c r="D897" s="36"/>
      <c r="E897" s="36"/>
      <c r="F897" s="36"/>
      <c r="G897" s="73"/>
      <c r="H897" s="73"/>
    </row>
    <row r="898" spans="1:8" ht="12" customHeight="1">
      <c r="D898" s="36"/>
      <c r="E898" s="36"/>
      <c r="F898" s="36"/>
      <c r="G898" s="73"/>
      <c r="H898" s="73"/>
    </row>
    <row r="899" spans="1:8" ht="12" customHeight="1">
      <c r="D899" s="36"/>
      <c r="E899" s="36"/>
      <c r="F899" s="36"/>
      <c r="G899" s="73"/>
      <c r="H899" s="73"/>
    </row>
    <row r="900" spans="1:8" ht="12" customHeight="1">
      <c r="D900" s="36"/>
      <c r="E900" s="36"/>
      <c r="F900" s="36"/>
      <c r="G900" s="73"/>
      <c r="H900" s="73"/>
    </row>
    <row r="901" spans="1:8" ht="12" customHeight="1">
      <c r="D901" s="36"/>
      <c r="E901" s="36"/>
      <c r="F901" s="36"/>
      <c r="G901" s="73"/>
      <c r="H901" s="73"/>
    </row>
    <row r="902" spans="1:8" ht="12" customHeight="1">
      <c r="D902" s="36"/>
      <c r="E902" s="36"/>
      <c r="F902" s="36"/>
      <c r="G902" s="73"/>
      <c r="H902" s="73"/>
    </row>
    <row r="903" spans="1:8" ht="12" customHeight="1">
      <c r="A903" s="36"/>
      <c r="B903" s="36"/>
      <c r="C903" s="36"/>
      <c r="D903" s="36"/>
      <c r="E903" s="36"/>
      <c r="F903" s="36"/>
      <c r="G903" s="73"/>
      <c r="H903" s="73"/>
    </row>
    <row r="904" spans="1:8" ht="12" customHeight="1">
      <c r="A904" s="36"/>
      <c r="B904" s="36"/>
      <c r="C904" s="36"/>
      <c r="D904" s="36"/>
      <c r="E904" s="36"/>
      <c r="F904" s="36"/>
      <c r="G904" s="73"/>
      <c r="H904" s="73"/>
    </row>
    <row r="905" spans="1:8" ht="12" customHeight="1">
      <c r="A905" s="36"/>
      <c r="B905" s="36"/>
      <c r="C905" s="36"/>
      <c r="D905" s="36"/>
      <c r="E905" s="36"/>
      <c r="F905" s="36"/>
      <c r="G905" s="73"/>
      <c r="H905" s="73"/>
    </row>
    <row r="906" spans="1:8" ht="12" customHeight="1">
      <c r="A906" s="36"/>
      <c r="B906" s="36"/>
      <c r="C906" s="36"/>
      <c r="D906" s="36"/>
      <c r="E906" s="36"/>
      <c r="F906" s="36"/>
      <c r="G906" s="73"/>
      <c r="H906" s="73"/>
    </row>
    <row r="907" spans="1:8" ht="12" customHeight="1">
      <c r="A907" s="36"/>
      <c r="B907" s="36"/>
      <c r="C907" s="36"/>
      <c r="D907" s="36"/>
      <c r="E907" s="36"/>
      <c r="F907" s="36"/>
      <c r="G907" s="73"/>
      <c r="H907" s="73"/>
    </row>
    <row r="908" spans="1:8" ht="12" customHeight="1">
      <c r="A908" s="36"/>
      <c r="B908" s="36"/>
      <c r="C908" s="36"/>
      <c r="D908" s="36"/>
      <c r="E908" s="36"/>
      <c r="F908" s="36"/>
      <c r="G908" s="73"/>
      <c r="H908" s="73"/>
    </row>
    <row r="909" spans="1:8" ht="12" customHeight="1">
      <c r="A909" s="36"/>
      <c r="B909" s="36"/>
      <c r="C909" s="36"/>
      <c r="D909" s="36"/>
      <c r="E909" s="36"/>
      <c r="F909" s="36"/>
      <c r="G909" s="73"/>
      <c r="H909" s="73"/>
    </row>
    <row r="910" spans="1:8" ht="12" customHeight="1">
      <c r="A910" s="36"/>
      <c r="B910" s="36"/>
      <c r="C910" s="36"/>
      <c r="D910" s="36"/>
      <c r="E910" s="36"/>
      <c r="F910" s="36"/>
      <c r="G910" s="73"/>
      <c r="H910" s="73"/>
    </row>
    <row r="911" spans="1:8" ht="12" customHeight="1">
      <c r="A911" s="36"/>
      <c r="B911" s="36"/>
      <c r="C911" s="36"/>
      <c r="D911" s="36"/>
      <c r="E911" s="36"/>
      <c r="F911" s="36"/>
      <c r="G911" s="73"/>
      <c r="H911" s="73"/>
    </row>
    <row r="912" spans="1:8" ht="12" customHeight="1">
      <c r="A912" s="36"/>
      <c r="B912" s="36"/>
      <c r="C912" s="36"/>
      <c r="D912" s="36"/>
      <c r="E912" s="36"/>
      <c r="F912" s="36"/>
      <c r="G912" s="73"/>
      <c r="H912" s="73"/>
    </row>
    <row r="913" spans="1:8" ht="12" customHeight="1">
      <c r="A913" s="36"/>
      <c r="B913" s="36"/>
      <c r="C913" s="36"/>
      <c r="D913" s="36"/>
      <c r="E913" s="36"/>
      <c r="F913" s="36"/>
      <c r="G913" s="73"/>
      <c r="H913" s="73"/>
    </row>
    <row r="914" spans="1:8" ht="12" customHeight="1">
      <c r="A914" s="36"/>
      <c r="B914" s="36"/>
      <c r="C914" s="36"/>
      <c r="D914" s="36"/>
      <c r="E914" s="36"/>
      <c r="F914" s="36"/>
      <c r="G914" s="73"/>
      <c r="H914" s="73"/>
    </row>
    <row r="915" spans="1:8" ht="12" customHeight="1">
      <c r="A915" s="36"/>
      <c r="B915" s="36"/>
      <c r="C915" s="36"/>
      <c r="D915" s="36"/>
      <c r="E915" s="36"/>
      <c r="F915" s="36"/>
      <c r="G915" s="73"/>
      <c r="H915" s="73"/>
    </row>
    <row r="916" spans="1:8" ht="12" customHeight="1">
      <c r="A916" s="36"/>
      <c r="B916" s="36"/>
      <c r="C916" s="36"/>
      <c r="D916" s="36"/>
      <c r="E916" s="36"/>
      <c r="F916" s="36"/>
      <c r="G916" s="73"/>
      <c r="H916" s="73"/>
    </row>
    <row r="917" spans="1:8" ht="12" customHeight="1">
      <c r="A917" s="36"/>
      <c r="B917" s="36"/>
      <c r="C917" s="36"/>
      <c r="D917" s="36"/>
      <c r="E917" s="36"/>
      <c r="F917" s="36"/>
      <c r="G917" s="73"/>
      <c r="H917" s="73"/>
    </row>
    <row r="918" spans="1:8" ht="12" customHeight="1">
      <c r="A918" s="36"/>
      <c r="B918" s="36"/>
      <c r="C918" s="36"/>
      <c r="D918" s="36"/>
      <c r="E918" s="36"/>
      <c r="F918" s="36"/>
      <c r="G918" s="73"/>
      <c r="H918" s="73"/>
    </row>
    <row r="919" spans="1:8" ht="12" customHeight="1">
      <c r="A919" s="36"/>
      <c r="B919" s="36"/>
      <c r="C919" s="36"/>
      <c r="D919" s="36"/>
      <c r="E919" s="36"/>
      <c r="F919" s="36"/>
      <c r="G919" s="73"/>
      <c r="H919" s="73"/>
    </row>
    <row r="920" spans="1:8" ht="12" customHeight="1">
      <c r="A920" s="36"/>
      <c r="B920" s="36"/>
      <c r="C920" s="36"/>
      <c r="D920" s="36"/>
      <c r="E920" s="36"/>
      <c r="F920" s="36"/>
      <c r="G920" s="73"/>
      <c r="H920" s="73"/>
    </row>
    <row r="921" spans="1:8" ht="12" customHeight="1">
      <c r="A921" s="36"/>
      <c r="B921" s="36"/>
      <c r="C921" s="36"/>
      <c r="D921" s="36"/>
      <c r="E921" s="36"/>
      <c r="F921" s="36"/>
      <c r="G921" s="73"/>
      <c r="H921" s="73"/>
    </row>
    <row r="922" spans="1:8" ht="12" customHeight="1">
      <c r="A922" s="36"/>
      <c r="B922" s="36"/>
      <c r="C922" s="36"/>
      <c r="D922" s="36"/>
      <c r="E922" s="36"/>
      <c r="F922" s="36"/>
      <c r="G922" s="73"/>
      <c r="H922" s="73"/>
    </row>
    <row r="923" spans="1:8" ht="12" customHeight="1">
      <c r="A923" s="36"/>
      <c r="B923" s="36"/>
      <c r="C923" s="36"/>
      <c r="D923" s="36"/>
      <c r="E923" s="36"/>
      <c r="F923" s="36"/>
      <c r="G923" s="73"/>
      <c r="H923" s="73"/>
    </row>
    <row r="924" spans="1:8" ht="12" customHeight="1">
      <c r="A924" s="36"/>
      <c r="B924" s="36"/>
      <c r="C924" s="36"/>
      <c r="D924" s="36"/>
      <c r="E924" s="36"/>
      <c r="F924" s="36"/>
      <c r="G924" s="73"/>
      <c r="H924" s="73"/>
    </row>
    <row r="925" spans="1:8" ht="12" customHeight="1">
      <c r="A925" s="36"/>
      <c r="B925" s="36"/>
      <c r="C925" s="36"/>
      <c r="D925" s="36"/>
      <c r="E925" s="36"/>
      <c r="F925" s="36"/>
      <c r="G925" s="73"/>
      <c r="H925" s="73"/>
    </row>
    <row r="926" spans="1:8" ht="12" customHeight="1">
      <c r="A926" s="36"/>
      <c r="B926" s="36"/>
      <c r="C926" s="36"/>
      <c r="D926" s="36"/>
      <c r="E926" s="36"/>
      <c r="F926" s="36"/>
      <c r="G926" s="73"/>
      <c r="H926" s="73"/>
    </row>
    <row r="927" spans="1:8" ht="12" customHeight="1">
      <c r="A927" s="36"/>
      <c r="B927" s="36"/>
      <c r="C927" s="36"/>
      <c r="D927" s="36"/>
      <c r="E927" s="36"/>
      <c r="F927" s="36"/>
      <c r="G927" s="73"/>
      <c r="H927" s="73"/>
    </row>
    <row r="928" spans="1:8" ht="12" customHeight="1">
      <c r="A928" s="36"/>
      <c r="B928" s="36"/>
      <c r="C928" s="36"/>
      <c r="D928" s="36"/>
      <c r="E928" s="36"/>
      <c r="F928" s="36"/>
      <c r="G928" s="73"/>
      <c r="H928" s="73"/>
    </row>
    <row r="929" spans="1:8" ht="12" customHeight="1">
      <c r="A929" s="36"/>
      <c r="B929" s="36"/>
      <c r="C929" s="36"/>
      <c r="D929" s="36"/>
      <c r="E929" s="36"/>
      <c r="F929" s="36"/>
      <c r="G929" s="73"/>
      <c r="H929" s="73"/>
    </row>
    <row r="930" spans="1:8" ht="12" customHeight="1">
      <c r="A930" s="36"/>
      <c r="B930" s="36"/>
      <c r="C930" s="36"/>
      <c r="D930" s="36"/>
      <c r="E930" s="36"/>
      <c r="F930" s="36"/>
      <c r="G930" s="73"/>
      <c r="H930" s="73"/>
    </row>
    <row r="931" spans="1:8" ht="12" customHeight="1">
      <c r="A931" s="36"/>
      <c r="B931" s="36"/>
      <c r="C931" s="36"/>
      <c r="D931" s="36"/>
      <c r="E931" s="36"/>
      <c r="F931" s="36"/>
      <c r="G931" s="73"/>
      <c r="H931" s="73"/>
    </row>
    <row r="932" spans="1:8" ht="12" customHeight="1">
      <c r="A932" s="36"/>
      <c r="B932" s="36"/>
      <c r="C932" s="36"/>
      <c r="D932" s="36"/>
      <c r="E932" s="36"/>
      <c r="F932" s="36"/>
      <c r="G932" s="73"/>
      <c r="H932" s="73"/>
    </row>
    <row r="933" spans="1:8" ht="12" customHeight="1">
      <c r="A933" s="36"/>
      <c r="B933" s="36"/>
      <c r="C933" s="36"/>
      <c r="D933" s="36"/>
      <c r="E933" s="36"/>
      <c r="F933" s="36"/>
      <c r="G933" s="73"/>
      <c r="H933" s="73"/>
    </row>
    <row r="934" spans="1:8" ht="12" customHeight="1">
      <c r="A934" s="36"/>
      <c r="B934" s="36"/>
      <c r="C934" s="36"/>
      <c r="D934" s="36"/>
      <c r="E934" s="36"/>
      <c r="F934" s="36"/>
      <c r="G934" s="73"/>
      <c r="H934" s="73"/>
    </row>
    <row r="935" spans="1:8" ht="12" customHeight="1">
      <c r="A935" s="36"/>
      <c r="B935" s="36"/>
      <c r="C935" s="36"/>
      <c r="D935" s="36"/>
      <c r="E935" s="36"/>
      <c r="F935" s="36"/>
      <c r="G935" s="73"/>
      <c r="H935" s="73"/>
    </row>
    <row r="936" spans="1:8" ht="12" customHeight="1">
      <c r="A936" s="36"/>
      <c r="B936" s="36"/>
      <c r="C936" s="36"/>
      <c r="D936" s="36"/>
      <c r="E936" s="36"/>
      <c r="F936" s="36"/>
      <c r="G936" s="73"/>
      <c r="H936" s="73"/>
    </row>
    <row r="937" spans="1:8" ht="12" customHeight="1">
      <c r="A937" s="36"/>
      <c r="B937" s="36"/>
      <c r="C937" s="36"/>
      <c r="D937" s="36"/>
      <c r="E937" s="36"/>
      <c r="F937" s="36"/>
      <c r="G937" s="73"/>
      <c r="H937" s="73"/>
    </row>
    <row r="938" spans="1:8" ht="12" customHeight="1">
      <c r="A938" s="36"/>
      <c r="B938" s="36"/>
      <c r="C938" s="36"/>
      <c r="D938" s="36"/>
      <c r="E938" s="36"/>
      <c r="F938" s="36"/>
      <c r="G938" s="73"/>
      <c r="H938" s="73"/>
    </row>
    <row r="939" spans="1:8" ht="12" customHeight="1">
      <c r="A939" s="36"/>
      <c r="B939" s="36"/>
      <c r="C939" s="36"/>
      <c r="D939" s="36"/>
      <c r="E939" s="36"/>
      <c r="F939" s="36"/>
      <c r="G939" s="73"/>
      <c r="H939" s="73"/>
    </row>
    <row r="940" spans="1:8" ht="12" customHeight="1">
      <c r="A940" s="36"/>
      <c r="B940" s="36"/>
      <c r="C940" s="36"/>
      <c r="D940" s="36"/>
      <c r="E940" s="36"/>
      <c r="F940" s="36"/>
      <c r="G940" s="73"/>
      <c r="H940" s="73"/>
    </row>
    <row r="941" spans="1:8" ht="12" customHeight="1">
      <c r="A941" s="36"/>
      <c r="B941" s="36"/>
      <c r="C941" s="36"/>
      <c r="D941" s="36"/>
      <c r="E941" s="36"/>
      <c r="F941" s="36"/>
      <c r="G941" s="73"/>
      <c r="H941" s="73"/>
    </row>
    <row r="942" spans="1:8" ht="12" customHeight="1">
      <c r="A942" s="36"/>
      <c r="B942" s="36"/>
      <c r="C942" s="36"/>
      <c r="D942" s="36"/>
      <c r="E942" s="36"/>
      <c r="F942" s="36"/>
      <c r="G942" s="73"/>
      <c r="H942" s="73"/>
    </row>
    <row r="943" spans="1:8" ht="12" customHeight="1">
      <c r="A943" s="36"/>
      <c r="B943" s="36"/>
      <c r="C943" s="36"/>
      <c r="D943" s="36"/>
      <c r="E943" s="36"/>
      <c r="F943" s="36"/>
      <c r="G943" s="73"/>
      <c r="H943" s="73"/>
    </row>
    <row r="944" spans="1:8" ht="12" customHeight="1">
      <c r="A944" s="36"/>
      <c r="B944" s="36"/>
      <c r="C944" s="36"/>
      <c r="D944" s="36"/>
      <c r="E944" s="36"/>
      <c r="F944" s="36"/>
      <c r="G944" s="73"/>
      <c r="H944" s="73"/>
    </row>
    <row r="945" spans="1:8" ht="12" customHeight="1">
      <c r="A945" s="36"/>
      <c r="B945" s="36"/>
      <c r="C945" s="36"/>
      <c r="D945" s="36"/>
      <c r="E945" s="36"/>
      <c r="F945" s="36"/>
      <c r="G945" s="73"/>
      <c r="H945" s="73"/>
    </row>
    <row r="946" spans="1:8" ht="12" customHeight="1">
      <c r="A946" s="36"/>
      <c r="B946" s="36"/>
      <c r="C946" s="36"/>
      <c r="D946" s="36"/>
      <c r="E946" s="36"/>
      <c r="F946" s="36"/>
      <c r="G946" s="73"/>
      <c r="H946" s="73"/>
    </row>
    <row r="947" spans="1:8" ht="12" customHeight="1">
      <c r="A947" s="36"/>
      <c r="B947" s="36"/>
      <c r="C947" s="36"/>
      <c r="D947" s="36"/>
      <c r="E947" s="36"/>
      <c r="F947" s="36"/>
      <c r="G947" s="73"/>
      <c r="H947" s="73"/>
    </row>
    <row r="948" spans="1:8" ht="12" customHeight="1">
      <c r="A948" s="36"/>
      <c r="B948" s="36"/>
      <c r="C948" s="36"/>
      <c r="D948" s="36"/>
      <c r="E948" s="36"/>
      <c r="F948" s="36"/>
      <c r="G948" s="73"/>
      <c r="H948" s="73"/>
    </row>
    <row r="949" spans="1:8" ht="12" customHeight="1">
      <c r="A949" s="36"/>
      <c r="B949" s="36"/>
      <c r="C949" s="36"/>
      <c r="D949" s="36"/>
      <c r="E949" s="36"/>
      <c r="F949" s="36"/>
      <c r="G949" s="73"/>
      <c r="H949" s="73"/>
    </row>
    <row r="950" spans="1:8" ht="12" customHeight="1">
      <c r="A950" s="36"/>
      <c r="B950" s="36"/>
      <c r="C950" s="36"/>
      <c r="D950" s="36"/>
      <c r="E950" s="36"/>
      <c r="F950" s="36"/>
      <c r="G950" s="73"/>
      <c r="H950" s="73"/>
    </row>
    <row r="951" spans="1:8" ht="12" customHeight="1">
      <c r="A951" s="36"/>
      <c r="B951" s="36"/>
      <c r="C951" s="36"/>
      <c r="D951" s="36"/>
      <c r="E951" s="36"/>
      <c r="F951" s="36"/>
      <c r="G951" s="73"/>
      <c r="H951" s="73"/>
    </row>
    <row r="952" spans="1:8" ht="12" customHeight="1">
      <c r="A952" s="36"/>
      <c r="B952" s="36"/>
      <c r="C952" s="36"/>
      <c r="D952" s="36"/>
      <c r="E952" s="36"/>
      <c r="F952" s="36"/>
      <c r="G952" s="73"/>
      <c r="H952" s="73"/>
    </row>
    <row r="953" spans="1:8" ht="12" customHeight="1">
      <c r="A953" s="36"/>
      <c r="B953" s="36"/>
      <c r="C953" s="36"/>
      <c r="D953" s="36"/>
      <c r="E953" s="36"/>
      <c r="F953" s="36"/>
      <c r="G953" s="73"/>
      <c r="H953" s="73"/>
    </row>
    <row r="954" spans="1:8" ht="12" customHeight="1">
      <c r="A954" s="36"/>
      <c r="B954" s="36"/>
      <c r="C954" s="36"/>
      <c r="D954" s="36"/>
      <c r="E954" s="36"/>
      <c r="F954" s="36"/>
      <c r="G954" s="73"/>
      <c r="H954" s="73"/>
    </row>
    <row r="955" spans="1:8" ht="12" customHeight="1">
      <c r="A955" s="36"/>
      <c r="B955" s="36"/>
      <c r="C955" s="36"/>
      <c r="D955" s="36"/>
      <c r="E955" s="36"/>
      <c r="F955" s="36"/>
      <c r="G955" s="73"/>
      <c r="H955" s="73"/>
    </row>
    <row r="956" spans="1:8" ht="12" customHeight="1">
      <c r="A956" s="36"/>
      <c r="B956" s="36"/>
      <c r="C956" s="36"/>
      <c r="D956" s="36"/>
      <c r="E956" s="36"/>
      <c r="F956" s="36"/>
      <c r="G956" s="73"/>
      <c r="H956" s="73"/>
    </row>
    <row r="957" spans="1:8" ht="12" customHeight="1">
      <c r="A957" s="36"/>
      <c r="B957" s="36"/>
      <c r="C957" s="36"/>
      <c r="D957" s="36"/>
      <c r="E957" s="36"/>
      <c r="F957" s="36"/>
      <c r="G957" s="73"/>
      <c r="H957" s="73"/>
    </row>
    <row r="958" spans="1:8" ht="12" customHeight="1">
      <c r="A958" s="36"/>
      <c r="B958" s="36"/>
      <c r="C958" s="36"/>
      <c r="D958" s="36"/>
      <c r="E958" s="36"/>
      <c r="F958" s="36"/>
      <c r="G958" s="73"/>
      <c r="H958" s="73"/>
    </row>
    <row r="959" spans="1:8" ht="12" customHeight="1">
      <c r="A959" s="36"/>
      <c r="B959" s="36"/>
      <c r="C959" s="36"/>
      <c r="D959" s="36"/>
      <c r="E959" s="36"/>
      <c r="F959" s="36"/>
      <c r="G959" s="73"/>
      <c r="H959" s="73"/>
    </row>
    <row r="960" spans="1:8" ht="12" customHeight="1">
      <c r="A960" s="36"/>
      <c r="B960" s="36"/>
      <c r="C960" s="36"/>
      <c r="D960" s="36"/>
      <c r="E960" s="36"/>
      <c r="F960" s="36"/>
      <c r="G960" s="73"/>
      <c r="H960" s="73"/>
    </row>
    <row r="961" spans="1:8" ht="12" customHeight="1">
      <c r="A961" s="36"/>
      <c r="B961" s="36"/>
      <c r="C961" s="36"/>
      <c r="D961" s="36"/>
      <c r="E961" s="36"/>
      <c r="F961" s="36"/>
      <c r="G961" s="73"/>
      <c r="H961" s="73"/>
    </row>
    <row r="962" spans="1:8" ht="12" customHeight="1">
      <c r="A962" s="36"/>
      <c r="B962" s="36"/>
      <c r="C962" s="36"/>
      <c r="D962" s="36"/>
      <c r="E962" s="36"/>
      <c r="F962" s="36"/>
      <c r="G962" s="73"/>
      <c r="H962" s="73"/>
    </row>
    <row r="963" spans="1:8" ht="12" customHeight="1">
      <c r="A963" s="36"/>
      <c r="B963" s="36"/>
      <c r="C963" s="36"/>
      <c r="D963" s="36"/>
      <c r="E963" s="36"/>
      <c r="F963" s="36"/>
      <c r="G963" s="73"/>
      <c r="H963" s="73"/>
    </row>
    <row r="964" spans="1:8" ht="12" customHeight="1">
      <c r="A964" s="36"/>
      <c r="B964" s="36"/>
      <c r="C964" s="36"/>
      <c r="D964" s="36"/>
      <c r="E964" s="36"/>
      <c r="F964" s="36"/>
      <c r="G964" s="73"/>
      <c r="H964" s="73"/>
    </row>
    <row r="965" spans="1:8" ht="12" customHeight="1">
      <c r="A965" s="36"/>
      <c r="B965" s="36"/>
      <c r="C965" s="36"/>
      <c r="D965" s="36"/>
      <c r="E965" s="36"/>
      <c r="F965" s="36"/>
      <c r="G965" s="73"/>
      <c r="H965" s="73"/>
    </row>
    <row r="966" spans="1:8" ht="12" customHeight="1">
      <c r="A966" s="36"/>
      <c r="B966" s="36"/>
      <c r="C966" s="36"/>
      <c r="D966" s="36"/>
      <c r="E966" s="36"/>
      <c r="F966" s="36"/>
      <c r="G966" s="73"/>
      <c r="H966" s="73"/>
    </row>
    <row r="967" spans="1:8" ht="12" customHeight="1">
      <c r="A967" s="36"/>
      <c r="B967" s="36"/>
      <c r="C967" s="36"/>
      <c r="D967" s="36"/>
      <c r="E967" s="36"/>
      <c r="F967" s="36"/>
      <c r="G967" s="73"/>
      <c r="H967" s="73"/>
    </row>
    <row r="968" spans="1:8" ht="12" customHeight="1">
      <c r="A968" s="36"/>
      <c r="B968" s="36"/>
      <c r="C968" s="36"/>
      <c r="D968" s="36"/>
      <c r="E968" s="36"/>
      <c r="F968" s="36"/>
      <c r="G968" s="73"/>
      <c r="H968" s="73"/>
    </row>
    <row r="969" spans="1:8" ht="12" customHeight="1">
      <c r="A969" s="36"/>
      <c r="B969" s="36"/>
      <c r="C969" s="36"/>
      <c r="D969" s="36"/>
      <c r="E969" s="36"/>
      <c r="F969" s="36"/>
      <c r="G969" s="73"/>
      <c r="H969" s="73"/>
    </row>
    <row r="970" spans="1:8" ht="12" customHeight="1">
      <c r="A970" s="36"/>
      <c r="B970" s="36"/>
      <c r="C970" s="36"/>
      <c r="D970" s="36"/>
      <c r="E970" s="36"/>
      <c r="F970" s="36"/>
      <c r="G970" s="73"/>
      <c r="H970" s="73"/>
    </row>
    <row r="971" spans="1:8" ht="12" customHeight="1">
      <c r="A971" s="36"/>
      <c r="B971" s="36"/>
      <c r="C971" s="36"/>
      <c r="D971" s="36"/>
      <c r="E971" s="36"/>
      <c r="F971" s="36"/>
      <c r="G971" s="73"/>
      <c r="H971" s="73"/>
    </row>
    <row r="972" spans="1:8" ht="12" customHeight="1">
      <c r="A972" s="36"/>
      <c r="B972" s="36"/>
      <c r="C972" s="36"/>
      <c r="D972" s="36"/>
      <c r="E972" s="36"/>
      <c r="F972" s="36"/>
      <c r="G972" s="73"/>
      <c r="H972" s="73"/>
    </row>
    <row r="973" spans="1:8" ht="12" customHeight="1">
      <c r="A973" s="36"/>
      <c r="B973" s="36"/>
      <c r="C973" s="36"/>
      <c r="D973" s="36"/>
      <c r="E973" s="36"/>
      <c r="F973" s="36"/>
      <c r="G973" s="73"/>
      <c r="H973" s="73"/>
    </row>
    <row r="974" spans="1:8" ht="12" customHeight="1">
      <c r="A974" s="36"/>
      <c r="B974" s="36"/>
      <c r="C974" s="36"/>
      <c r="D974" s="36"/>
      <c r="E974" s="36"/>
      <c r="F974" s="36"/>
      <c r="G974" s="73"/>
      <c r="H974" s="73"/>
    </row>
    <row r="975" spans="1:8" ht="12" customHeight="1">
      <c r="A975" s="36"/>
      <c r="B975" s="36"/>
      <c r="C975" s="36"/>
      <c r="D975" s="36"/>
      <c r="E975" s="36"/>
      <c r="F975" s="36"/>
      <c r="G975" s="73"/>
      <c r="H975" s="73"/>
    </row>
    <row r="976" spans="1:8" ht="12" customHeight="1">
      <c r="A976" s="36"/>
      <c r="B976" s="36"/>
      <c r="C976" s="36"/>
      <c r="D976" s="36"/>
      <c r="E976" s="36"/>
      <c r="F976" s="36"/>
      <c r="G976" s="73"/>
      <c r="H976" s="73"/>
    </row>
    <row r="977" spans="1:8" ht="12" customHeight="1">
      <c r="A977" s="36"/>
      <c r="B977" s="36"/>
      <c r="C977" s="36"/>
      <c r="D977" s="36"/>
      <c r="E977" s="36"/>
      <c r="F977" s="36"/>
      <c r="G977" s="73"/>
      <c r="H977" s="73"/>
    </row>
    <row r="978" spans="1:8" ht="12" customHeight="1">
      <c r="A978" s="36"/>
      <c r="B978" s="36"/>
      <c r="C978" s="36"/>
      <c r="D978" s="36"/>
      <c r="E978" s="36"/>
      <c r="F978" s="36"/>
      <c r="G978" s="73"/>
      <c r="H978" s="73"/>
    </row>
    <row r="979" spans="1:8" ht="12" customHeight="1">
      <c r="A979" s="36"/>
      <c r="B979" s="36"/>
      <c r="C979" s="36"/>
      <c r="D979" s="36"/>
      <c r="E979" s="36"/>
      <c r="F979" s="36"/>
      <c r="G979" s="73"/>
      <c r="H979" s="73"/>
    </row>
    <row r="980" spans="1:8" ht="12" customHeight="1">
      <c r="A980" s="36"/>
      <c r="B980" s="36"/>
      <c r="C980" s="36"/>
      <c r="D980" s="36"/>
      <c r="E980" s="36"/>
      <c r="F980" s="36"/>
      <c r="G980" s="73"/>
      <c r="H980" s="73"/>
    </row>
    <row r="981" spans="1:8" ht="12" customHeight="1">
      <c r="A981" s="36"/>
      <c r="B981" s="36"/>
      <c r="C981" s="36"/>
      <c r="D981" s="36"/>
      <c r="E981" s="36"/>
      <c r="F981" s="36"/>
      <c r="G981" s="73"/>
      <c r="H981" s="73"/>
    </row>
    <row r="982" spans="1:8" ht="12" customHeight="1">
      <c r="A982" s="36"/>
      <c r="B982" s="36"/>
      <c r="C982" s="36"/>
      <c r="D982" s="36"/>
      <c r="E982" s="36"/>
      <c r="F982" s="36"/>
      <c r="G982" s="73"/>
      <c r="H982" s="73"/>
    </row>
    <row r="983" spans="1:8" ht="12" customHeight="1">
      <c r="A983" s="36"/>
      <c r="B983" s="36"/>
      <c r="C983" s="36"/>
      <c r="D983" s="36"/>
      <c r="E983" s="36"/>
      <c r="F983" s="36"/>
      <c r="G983" s="73"/>
      <c r="H983" s="73"/>
    </row>
    <row r="984" spans="1:8" ht="12" customHeight="1">
      <c r="A984" s="36"/>
      <c r="B984" s="36"/>
      <c r="C984" s="36"/>
      <c r="D984" s="36"/>
      <c r="E984" s="36"/>
      <c r="F984" s="36"/>
      <c r="G984" s="73"/>
      <c r="H984" s="73"/>
    </row>
    <row r="985" spans="1:8" ht="12" customHeight="1">
      <c r="A985" s="36"/>
      <c r="B985" s="36"/>
      <c r="C985" s="36"/>
      <c r="D985" s="36"/>
      <c r="E985" s="36"/>
      <c r="F985" s="36"/>
      <c r="G985" s="73"/>
      <c r="H985" s="73"/>
    </row>
    <row r="986" spans="1:8" ht="12" customHeight="1">
      <c r="A986" s="36"/>
      <c r="B986" s="36"/>
      <c r="C986" s="36"/>
      <c r="D986" s="36"/>
      <c r="E986" s="36"/>
      <c r="F986" s="36"/>
      <c r="G986" s="73"/>
      <c r="H986" s="73"/>
    </row>
    <row r="987" spans="1:8" ht="12" customHeight="1">
      <c r="A987" s="36"/>
      <c r="B987" s="36"/>
      <c r="C987" s="36"/>
      <c r="D987" s="36"/>
      <c r="E987" s="36"/>
      <c r="F987" s="36"/>
      <c r="G987" s="73"/>
      <c r="H987" s="73"/>
    </row>
    <row r="988" spans="1:8" ht="12" customHeight="1">
      <c r="A988" s="36"/>
      <c r="B988" s="36"/>
      <c r="C988" s="36"/>
      <c r="D988" s="36"/>
      <c r="E988" s="36"/>
      <c r="F988" s="36"/>
      <c r="G988" s="73"/>
      <c r="H988" s="73"/>
    </row>
    <row r="989" spans="1:8" ht="12" customHeight="1">
      <c r="A989" s="36"/>
      <c r="B989" s="36"/>
      <c r="C989" s="36"/>
      <c r="D989" s="36"/>
      <c r="E989" s="36"/>
      <c r="F989" s="36"/>
      <c r="G989" s="73"/>
      <c r="H989" s="73"/>
    </row>
    <row r="990" spans="1:8" ht="12" customHeight="1">
      <c r="A990" s="36"/>
      <c r="B990" s="36"/>
      <c r="C990" s="36"/>
      <c r="D990" s="36"/>
      <c r="E990" s="36"/>
      <c r="F990" s="36"/>
      <c r="G990" s="73"/>
      <c r="H990" s="73"/>
    </row>
    <row r="991" spans="1:8" ht="12" customHeight="1">
      <c r="A991" s="36"/>
      <c r="B991" s="36"/>
      <c r="C991" s="36"/>
      <c r="D991" s="36"/>
      <c r="E991" s="36"/>
      <c r="F991" s="36"/>
      <c r="G991" s="73"/>
      <c r="H991" s="73"/>
    </row>
    <row r="992" spans="1:8" ht="12" customHeight="1">
      <c r="A992" s="36"/>
      <c r="B992" s="36"/>
      <c r="C992" s="36"/>
      <c r="D992" s="36"/>
      <c r="E992" s="36"/>
      <c r="F992" s="36"/>
      <c r="G992" s="73"/>
      <c r="H992" s="73"/>
    </row>
    <row r="993" spans="1:8" ht="12" customHeight="1">
      <c r="A993" s="36"/>
      <c r="B993" s="36"/>
      <c r="C993" s="36"/>
      <c r="D993" s="36"/>
      <c r="E993" s="36"/>
      <c r="F993" s="36"/>
      <c r="G993" s="73"/>
      <c r="H993" s="73"/>
    </row>
    <row r="994" spans="1:8" ht="12" customHeight="1">
      <c r="A994" s="36"/>
      <c r="B994" s="36"/>
      <c r="C994" s="36"/>
      <c r="D994" s="36"/>
      <c r="E994" s="36"/>
      <c r="F994" s="36"/>
      <c r="G994" s="73"/>
      <c r="H994" s="73"/>
    </row>
    <row r="995" spans="1:8" ht="12" customHeight="1">
      <c r="A995" s="36"/>
      <c r="B995" s="36"/>
      <c r="C995" s="36"/>
      <c r="D995" s="36"/>
      <c r="E995" s="36"/>
      <c r="F995" s="36"/>
      <c r="G995" s="73"/>
      <c r="H995" s="73"/>
    </row>
    <row r="996" spans="1:8" ht="12" customHeight="1">
      <c r="A996" s="36"/>
      <c r="B996" s="36"/>
      <c r="C996" s="36"/>
      <c r="D996" s="36"/>
      <c r="E996" s="36"/>
      <c r="F996" s="36"/>
      <c r="G996" s="73"/>
      <c r="H996" s="73"/>
    </row>
    <row r="997" spans="1:8" ht="12" customHeight="1">
      <c r="A997" s="36"/>
      <c r="B997" s="36"/>
      <c r="C997" s="36"/>
      <c r="D997" s="36"/>
      <c r="E997" s="36"/>
      <c r="F997" s="36"/>
      <c r="G997" s="73"/>
      <c r="H997" s="73"/>
    </row>
    <row r="998" spans="1:8" ht="12" customHeight="1">
      <c r="A998" s="36"/>
      <c r="B998" s="36"/>
      <c r="C998" s="36"/>
      <c r="D998" s="36"/>
      <c r="E998" s="36"/>
      <c r="F998" s="36"/>
      <c r="G998" s="73"/>
      <c r="H998" s="73"/>
    </row>
    <row r="999" spans="1:8" ht="12" customHeight="1">
      <c r="A999" s="36"/>
      <c r="B999" s="36"/>
      <c r="C999" s="36"/>
      <c r="D999" s="36"/>
      <c r="E999" s="36"/>
      <c r="F999" s="36"/>
      <c r="G999" s="73"/>
      <c r="H999" s="73"/>
    </row>
    <row r="1000" spans="1:8" ht="12" customHeight="1">
      <c r="A1000" s="36"/>
      <c r="B1000" s="36"/>
      <c r="C1000" s="36"/>
      <c r="D1000" s="36"/>
      <c r="E1000" s="36"/>
      <c r="F1000" s="36"/>
      <c r="G1000" s="73"/>
      <c r="H1000" s="73"/>
    </row>
    <row r="1001" spans="1:8" ht="12" customHeight="1">
      <c r="A1001" s="36"/>
      <c r="B1001" s="36"/>
      <c r="C1001" s="36"/>
      <c r="D1001" s="36"/>
      <c r="E1001" s="36"/>
      <c r="F1001" s="36"/>
      <c r="G1001" s="73"/>
      <c r="H1001" s="73"/>
    </row>
    <row r="1002" spans="1:8" ht="12" customHeight="1">
      <c r="A1002" s="36"/>
      <c r="B1002" s="36"/>
      <c r="C1002" s="36"/>
      <c r="D1002" s="36"/>
      <c r="E1002" s="36"/>
      <c r="F1002" s="36"/>
      <c r="G1002" s="73"/>
      <c r="H1002" s="73"/>
    </row>
    <row r="1003" spans="1:8" ht="12" customHeight="1">
      <c r="A1003" s="36"/>
      <c r="B1003" s="36"/>
      <c r="C1003" s="36"/>
      <c r="D1003" s="36"/>
      <c r="E1003" s="36"/>
      <c r="F1003" s="36"/>
      <c r="G1003" s="73"/>
      <c r="H1003" s="73"/>
    </row>
    <row r="1004" spans="1:8" ht="12" customHeight="1">
      <c r="A1004" s="36"/>
      <c r="B1004" s="36"/>
      <c r="C1004" s="36"/>
      <c r="D1004" s="36"/>
      <c r="E1004" s="36"/>
      <c r="F1004" s="36"/>
      <c r="G1004" s="73"/>
      <c r="H1004" s="73"/>
    </row>
    <row r="1005" spans="1:8" ht="12" customHeight="1">
      <c r="A1005" s="36"/>
      <c r="B1005" s="36"/>
      <c r="C1005" s="36"/>
      <c r="D1005" s="36"/>
      <c r="E1005" s="36"/>
      <c r="F1005" s="36"/>
      <c r="G1005" s="73"/>
      <c r="H1005" s="73"/>
    </row>
    <row r="1006" spans="1:8" ht="12" customHeight="1">
      <c r="A1006" s="36"/>
      <c r="B1006" s="36"/>
      <c r="C1006" s="36"/>
      <c r="D1006" s="36"/>
      <c r="E1006" s="36"/>
      <c r="F1006" s="36"/>
      <c r="G1006" s="73"/>
      <c r="H1006" s="73"/>
    </row>
    <row r="1007" spans="1:8" ht="12" customHeight="1">
      <c r="A1007" s="36"/>
      <c r="B1007" s="36"/>
      <c r="C1007" s="36"/>
      <c r="D1007" s="36"/>
      <c r="E1007" s="36"/>
      <c r="F1007" s="36"/>
      <c r="G1007" s="73"/>
      <c r="H1007" s="73"/>
    </row>
    <row r="1008" spans="1:8" ht="12" customHeight="1">
      <c r="A1008" s="36"/>
      <c r="B1008" s="36"/>
      <c r="C1008" s="36"/>
      <c r="D1008" s="36"/>
      <c r="E1008" s="36"/>
      <c r="F1008" s="36"/>
      <c r="G1008" s="73"/>
      <c r="H1008" s="73"/>
    </row>
    <row r="1009" spans="1:8" ht="12" customHeight="1">
      <c r="A1009" s="36"/>
      <c r="B1009" s="36"/>
      <c r="C1009" s="36"/>
      <c r="D1009" s="36"/>
      <c r="E1009" s="36"/>
      <c r="F1009" s="36"/>
      <c r="G1009" s="73"/>
      <c r="H1009" s="73"/>
    </row>
    <row r="1010" spans="1:8" ht="12" customHeight="1">
      <c r="A1010" s="36"/>
      <c r="B1010" s="36"/>
      <c r="C1010" s="36"/>
      <c r="D1010" s="36"/>
      <c r="E1010" s="36"/>
      <c r="F1010" s="36"/>
      <c r="G1010" s="73"/>
      <c r="H1010" s="73"/>
    </row>
    <row r="1011" spans="1:8" ht="12" customHeight="1">
      <c r="A1011" s="36"/>
      <c r="B1011" s="36"/>
      <c r="C1011" s="36"/>
      <c r="D1011" s="36"/>
      <c r="E1011" s="36"/>
      <c r="F1011" s="36"/>
      <c r="G1011" s="73"/>
      <c r="H1011" s="73"/>
    </row>
    <row r="1012" spans="1:8" ht="12" customHeight="1">
      <c r="A1012" s="36"/>
      <c r="B1012" s="36"/>
      <c r="C1012" s="36"/>
      <c r="D1012" s="36"/>
      <c r="E1012" s="36"/>
      <c r="F1012" s="36"/>
      <c r="G1012" s="73"/>
      <c r="H1012" s="73"/>
    </row>
    <row r="1013" spans="1:8" ht="12" customHeight="1">
      <c r="A1013" s="36"/>
      <c r="B1013" s="36"/>
      <c r="C1013" s="36"/>
      <c r="D1013" s="36"/>
      <c r="E1013" s="36"/>
      <c r="F1013" s="36"/>
      <c r="G1013" s="73"/>
      <c r="H1013" s="73"/>
    </row>
    <row r="1014" spans="1:8" ht="12" customHeight="1">
      <c r="A1014" s="36"/>
      <c r="B1014" s="36"/>
      <c r="C1014" s="36"/>
      <c r="D1014" s="36"/>
      <c r="E1014" s="36"/>
      <c r="F1014" s="36"/>
      <c r="G1014" s="73"/>
      <c r="H1014" s="73"/>
    </row>
    <row r="1015" spans="1:8" ht="12" customHeight="1">
      <c r="A1015" s="36"/>
      <c r="B1015" s="36"/>
      <c r="C1015" s="36"/>
      <c r="D1015" s="36"/>
      <c r="E1015" s="36"/>
      <c r="F1015" s="36"/>
      <c r="G1015" s="73"/>
      <c r="H1015" s="73"/>
    </row>
    <row r="1016" spans="1:8" ht="12" customHeight="1">
      <c r="A1016" s="36"/>
      <c r="B1016" s="36"/>
      <c r="C1016" s="36"/>
      <c r="D1016" s="36"/>
      <c r="E1016" s="36"/>
      <c r="F1016" s="36"/>
      <c r="G1016" s="73"/>
      <c r="H1016" s="73"/>
    </row>
    <row r="1017" spans="1:8" ht="12" customHeight="1">
      <c r="A1017" s="36"/>
      <c r="B1017" s="36"/>
      <c r="C1017" s="36"/>
      <c r="D1017" s="36"/>
      <c r="E1017" s="36"/>
      <c r="F1017" s="36"/>
      <c r="G1017" s="73"/>
      <c r="H1017" s="73"/>
    </row>
    <row r="1018" spans="1:8" ht="12" customHeight="1">
      <c r="A1018" s="36"/>
      <c r="B1018" s="36"/>
      <c r="C1018" s="36"/>
      <c r="D1018" s="36"/>
      <c r="E1018" s="36"/>
      <c r="F1018" s="36"/>
      <c r="G1018" s="73"/>
      <c r="H1018" s="73"/>
    </row>
    <row r="1019" spans="1:8" ht="12" customHeight="1">
      <c r="A1019" s="36"/>
      <c r="B1019" s="36"/>
      <c r="C1019" s="36"/>
      <c r="D1019" s="36"/>
      <c r="E1019" s="36"/>
      <c r="F1019" s="36"/>
      <c r="G1019" s="73"/>
      <c r="H1019" s="73"/>
    </row>
    <row r="1020" spans="1:8" ht="12" customHeight="1">
      <c r="A1020" s="36"/>
      <c r="B1020" s="36"/>
      <c r="C1020" s="36"/>
      <c r="D1020" s="36"/>
      <c r="E1020" s="36"/>
      <c r="F1020" s="36"/>
      <c r="G1020" s="73"/>
      <c r="H1020" s="73"/>
    </row>
    <row r="1021" spans="1:8" ht="12" customHeight="1">
      <c r="A1021" s="36"/>
      <c r="B1021" s="36"/>
      <c r="C1021" s="36"/>
      <c r="D1021" s="36"/>
      <c r="E1021" s="36"/>
      <c r="F1021" s="36"/>
      <c r="G1021" s="73"/>
      <c r="H1021" s="73"/>
    </row>
    <row r="1022" spans="1:8" ht="12" customHeight="1">
      <c r="A1022" s="36"/>
      <c r="B1022" s="36"/>
      <c r="C1022" s="36"/>
      <c r="D1022" s="36"/>
      <c r="E1022" s="36"/>
      <c r="F1022" s="36"/>
      <c r="G1022" s="73"/>
      <c r="H1022" s="73"/>
    </row>
    <row r="1023" spans="1:8" ht="12" customHeight="1">
      <c r="A1023" s="36"/>
      <c r="B1023" s="36"/>
      <c r="C1023" s="36"/>
      <c r="D1023" s="36"/>
      <c r="E1023" s="36"/>
      <c r="F1023" s="36"/>
      <c r="G1023" s="73"/>
      <c r="H1023" s="73"/>
    </row>
    <row r="1024" spans="1:8" ht="12" customHeight="1">
      <c r="A1024" s="36"/>
      <c r="B1024" s="36"/>
      <c r="C1024" s="36"/>
      <c r="D1024" s="36"/>
      <c r="E1024" s="36"/>
      <c r="F1024" s="36"/>
      <c r="G1024" s="73"/>
      <c r="H1024" s="73"/>
    </row>
    <row r="1025" spans="1:8" ht="12" customHeight="1">
      <c r="A1025" s="36"/>
      <c r="B1025" s="36"/>
      <c r="C1025" s="36"/>
      <c r="D1025" s="36"/>
      <c r="E1025" s="36"/>
      <c r="F1025" s="36"/>
      <c r="G1025" s="73"/>
      <c r="H1025" s="73"/>
    </row>
    <row r="1026" spans="1:8" ht="12" customHeight="1">
      <c r="A1026" s="36"/>
      <c r="B1026" s="36"/>
      <c r="C1026" s="36"/>
      <c r="D1026" s="36"/>
      <c r="E1026" s="36"/>
      <c r="F1026" s="36"/>
      <c r="G1026" s="73"/>
      <c r="H1026" s="73"/>
    </row>
    <row r="1027" spans="1:8" ht="12" customHeight="1">
      <c r="A1027" s="36"/>
      <c r="B1027" s="36"/>
      <c r="C1027" s="36"/>
      <c r="D1027" s="36"/>
      <c r="E1027" s="36"/>
      <c r="F1027" s="36"/>
      <c r="G1027" s="73"/>
      <c r="H1027" s="73"/>
    </row>
    <row r="1028" spans="1:8" ht="12" customHeight="1">
      <c r="A1028" s="36"/>
      <c r="B1028" s="36"/>
      <c r="C1028" s="36"/>
      <c r="D1028" s="36"/>
      <c r="E1028" s="36"/>
      <c r="F1028" s="36"/>
      <c r="G1028" s="73"/>
      <c r="H1028" s="73"/>
    </row>
    <row r="1029" spans="1:8" ht="12" customHeight="1">
      <c r="A1029" s="36"/>
      <c r="B1029" s="36"/>
      <c r="C1029" s="36"/>
      <c r="D1029" s="36"/>
      <c r="E1029" s="36"/>
      <c r="F1029" s="36"/>
      <c r="G1029" s="73"/>
      <c r="H1029" s="73"/>
    </row>
    <row r="1030" spans="1:8" ht="12" customHeight="1">
      <c r="A1030" s="36"/>
      <c r="B1030" s="36"/>
      <c r="C1030" s="36"/>
      <c r="D1030" s="36"/>
      <c r="E1030" s="36"/>
      <c r="F1030" s="36"/>
      <c r="G1030" s="73"/>
      <c r="H1030" s="73"/>
    </row>
    <row r="1031" spans="1:8" ht="12" customHeight="1">
      <c r="A1031" s="36"/>
      <c r="B1031" s="36"/>
      <c r="C1031" s="36"/>
      <c r="D1031" s="36"/>
      <c r="E1031" s="36"/>
      <c r="F1031" s="36"/>
      <c r="G1031" s="73"/>
      <c r="H1031" s="73"/>
    </row>
    <row r="1032" spans="1:8" ht="12" customHeight="1">
      <c r="A1032" s="36"/>
      <c r="B1032" s="36"/>
      <c r="C1032" s="36"/>
      <c r="D1032" s="36"/>
      <c r="E1032" s="36"/>
      <c r="F1032" s="36"/>
      <c r="G1032" s="73"/>
      <c r="H1032" s="73"/>
    </row>
    <row r="1033" spans="1:8" ht="12" customHeight="1">
      <c r="A1033" s="36"/>
      <c r="B1033" s="36"/>
      <c r="C1033" s="36"/>
      <c r="D1033" s="36"/>
      <c r="E1033" s="36"/>
      <c r="F1033" s="36"/>
      <c r="G1033" s="73"/>
      <c r="H1033" s="73"/>
    </row>
    <row r="1034" spans="1:8" ht="12" customHeight="1">
      <c r="A1034" s="36"/>
      <c r="B1034" s="36"/>
      <c r="C1034" s="36"/>
      <c r="D1034" s="36"/>
      <c r="E1034" s="36"/>
      <c r="F1034" s="36"/>
      <c r="G1034" s="73"/>
      <c r="H1034" s="73"/>
    </row>
    <row r="1035" spans="1:8" ht="12" customHeight="1">
      <c r="A1035" s="36"/>
      <c r="B1035" s="36"/>
      <c r="C1035" s="36"/>
      <c r="D1035" s="36"/>
      <c r="E1035" s="36"/>
      <c r="F1035" s="36"/>
      <c r="G1035" s="73"/>
      <c r="H1035" s="73"/>
    </row>
    <row r="1036" spans="1:8" ht="12" customHeight="1">
      <c r="A1036" s="36"/>
      <c r="B1036" s="36"/>
      <c r="C1036" s="36"/>
      <c r="D1036" s="36"/>
      <c r="E1036" s="36"/>
      <c r="F1036" s="36"/>
      <c r="G1036" s="73"/>
      <c r="H1036" s="73"/>
    </row>
    <row r="1037" spans="1:8" ht="12" customHeight="1">
      <c r="A1037" s="36"/>
      <c r="B1037" s="36"/>
      <c r="C1037" s="36"/>
      <c r="D1037" s="36"/>
      <c r="E1037" s="36"/>
      <c r="F1037" s="36"/>
      <c r="G1037" s="73"/>
      <c r="H1037" s="73"/>
    </row>
    <row r="1038" spans="1:8" ht="12" customHeight="1">
      <c r="A1038" s="36"/>
      <c r="B1038" s="36"/>
      <c r="C1038" s="36"/>
      <c r="D1038" s="36"/>
      <c r="E1038" s="36"/>
      <c r="F1038" s="36"/>
      <c r="G1038" s="73"/>
      <c r="H1038" s="73"/>
    </row>
    <row r="1039" spans="1:8" ht="12" customHeight="1">
      <c r="A1039" s="36"/>
      <c r="B1039" s="36"/>
      <c r="C1039" s="36"/>
      <c r="D1039" s="36"/>
      <c r="E1039" s="36"/>
      <c r="F1039" s="36"/>
      <c r="G1039" s="73"/>
      <c r="H1039" s="73"/>
    </row>
    <row r="1040" spans="1:8" ht="12" customHeight="1">
      <c r="A1040" s="36"/>
      <c r="B1040" s="36"/>
      <c r="C1040" s="36"/>
      <c r="D1040" s="36"/>
      <c r="E1040" s="36"/>
      <c r="F1040" s="36"/>
      <c r="G1040" s="73"/>
      <c r="H1040" s="73"/>
    </row>
    <row r="1041" spans="1:8" ht="12" customHeight="1">
      <c r="A1041" s="36"/>
      <c r="B1041" s="36"/>
      <c r="C1041" s="36"/>
      <c r="D1041" s="36"/>
      <c r="E1041" s="36"/>
      <c r="F1041" s="36"/>
      <c r="G1041" s="73"/>
      <c r="H1041" s="73"/>
    </row>
    <row r="1042" spans="1:8" ht="12" customHeight="1">
      <c r="A1042" s="36"/>
      <c r="B1042" s="36"/>
      <c r="C1042" s="36"/>
      <c r="D1042" s="36"/>
      <c r="E1042" s="36"/>
      <c r="F1042" s="36"/>
      <c r="G1042" s="73"/>
      <c r="H1042" s="73"/>
    </row>
    <row r="1043" spans="1:8" ht="12" customHeight="1">
      <c r="A1043" s="36"/>
      <c r="B1043" s="36"/>
      <c r="C1043" s="36"/>
      <c r="D1043" s="36"/>
      <c r="E1043" s="36"/>
      <c r="F1043" s="36"/>
      <c r="G1043" s="73"/>
      <c r="H1043" s="73"/>
    </row>
    <row r="1044" spans="1:8" ht="12" customHeight="1">
      <c r="A1044" s="36"/>
      <c r="B1044" s="36"/>
      <c r="C1044" s="36"/>
      <c r="D1044" s="36"/>
      <c r="E1044" s="36"/>
      <c r="F1044" s="36"/>
      <c r="G1044" s="73"/>
      <c r="H1044" s="73"/>
    </row>
    <row r="1045" spans="1:8" ht="12" customHeight="1">
      <c r="A1045" s="36"/>
      <c r="B1045" s="36"/>
      <c r="C1045" s="36"/>
      <c r="D1045" s="36"/>
      <c r="E1045" s="36"/>
      <c r="F1045" s="36"/>
      <c r="G1045" s="73"/>
      <c r="H1045" s="73"/>
    </row>
    <row r="1046" spans="1:8" ht="12" customHeight="1">
      <c r="A1046" s="36"/>
      <c r="B1046" s="36"/>
      <c r="C1046" s="36"/>
      <c r="D1046" s="36"/>
      <c r="E1046" s="36"/>
      <c r="F1046" s="36"/>
      <c r="G1046" s="73"/>
      <c r="H1046" s="73"/>
    </row>
    <row r="1047" spans="1:8" ht="12" customHeight="1">
      <c r="A1047" s="36"/>
      <c r="B1047" s="36"/>
      <c r="C1047" s="36"/>
      <c r="D1047" s="36"/>
      <c r="E1047" s="36"/>
      <c r="F1047" s="36"/>
      <c r="G1047" s="73"/>
      <c r="H1047" s="73"/>
    </row>
    <row r="1048" spans="1:8" ht="12" customHeight="1">
      <c r="A1048" s="36"/>
      <c r="B1048" s="36"/>
      <c r="C1048" s="36"/>
      <c r="D1048" s="36"/>
      <c r="E1048" s="36"/>
      <c r="F1048" s="36"/>
      <c r="G1048" s="73"/>
      <c r="H1048" s="73"/>
    </row>
    <row r="1049" spans="1:8" ht="12" customHeight="1">
      <c r="A1049" s="36"/>
      <c r="B1049" s="36"/>
      <c r="C1049" s="36"/>
      <c r="D1049" s="36"/>
      <c r="E1049" s="36"/>
      <c r="F1049" s="36"/>
      <c r="G1049" s="73"/>
      <c r="H1049" s="73"/>
    </row>
    <row r="1050" spans="1:8" ht="12" customHeight="1">
      <c r="A1050" s="36"/>
      <c r="B1050" s="36"/>
      <c r="C1050" s="36"/>
      <c r="D1050" s="36"/>
      <c r="E1050" s="36"/>
      <c r="F1050" s="36"/>
      <c r="G1050" s="73"/>
      <c r="H1050" s="73"/>
    </row>
    <row r="1051" spans="1:8" ht="12" customHeight="1">
      <c r="A1051" s="36"/>
      <c r="B1051" s="36"/>
      <c r="C1051" s="36"/>
      <c r="D1051" s="36"/>
      <c r="E1051" s="36"/>
      <c r="F1051" s="36"/>
      <c r="G1051" s="73"/>
      <c r="H1051" s="73"/>
    </row>
    <row r="1052" spans="1:8" ht="12" customHeight="1">
      <c r="A1052" s="36"/>
      <c r="B1052" s="36"/>
      <c r="C1052" s="36"/>
      <c r="D1052" s="36"/>
      <c r="E1052" s="36"/>
      <c r="F1052" s="36"/>
      <c r="G1052" s="73"/>
      <c r="H1052" s="73"/>
    </row>
    <row r="1053" spans="1:8" ht="12" customHeight="1">
      <c r="A1053" s="36"/>
      <c r="B1053" s="36"/>
      <c r="C1053" s="36"/>
      <c r="D1053" s="36"/>
      <c r="E1053" s="36"/>
      <c r="F1053" s="36"/>
      <c r="G1053" s="73"/>
      <c r="H1053" s="73"/>
    </row>
    <row r="1054" spans="1:8" ht="12" customHeight="1">
      <c r="A1054" s="36"/>
      <c r="B1054" s="36"/>
      <c r="C1054" s="36"/>
      <c r="D1054" s="36"/>
      <c r="E1054" s="36"/>
      <c r="F1054" s="36"/>
      <c r="G1054" s="73"/>
      <c r="H1054" s="73"/>
    </row>
    <row r="1055" spans="1:8" ht="12" customHeight="1">
      <c r="A1055" s="36"/>
      <c r="B1055" s="36"/>
      <c r="C1055" s="36"/>
      <c r="D1055" s="36"/>
      <c r="E1055" s="36"/>
      <c r="F1055" s="36"/>
      <c r="G1055" s="73"/>
      <c r="H1055" s="73"/>
    </row>
    <row r="1056" spans="1:8" ht="12" customHeight="1">
      <c r="A1056" s="36"/>
      <c r="B1056" s="36"/>
      <c r="C1056" s="36"/>
      <c r="D1056" s="36"/>
      <c r="E1056" s="36"/>
      <c r="F1056" s="36"/>
      <c r="G1056" s="73"/>
      <c r="H1056" s="73"/>
    </row>
    <row r="1057" spans="1:8" ht="12" customHeight="1">
      <c r="A1057" s="36"/>
      <c r="B1057" s="36"/>
      <c r="C1057" s="36"/>
      <c r="D1057" s="36"/>
      <c r="E1057" s="36"/>
      <c r="F1057" s="36"/>
      <c r="G1057" s="73"/>
      <c r="H1057" s="73"/>
    </row>
    <row r="1058" spans="1:8" ht="12" customHeight="1">
      <c r="A1058" s="36"/>
      <c r="B1058" s="36"/>
      <c r="C1058" s="36"/>
      <c r="D1058" s="36"/>
      <c r="E1058" s="36"/>
      <c r="F1058" s="36"/>
      <c r="G1058" s="73"/>
      <c r="H1058" s="73"/>
    </row>
    <row r="1059" spans="1:8" ht="12" customHeight="1">
      <c r="A1059" s="36"/>
      <c r="B1059" s="36"/>
      <c r="C1059" s="36"/>
      <c r="D1059" s="36"/>
      <c r="E1059" s="36"/>
      <c r="F1059" s="36"/>
      <c r="G1059" s="73"/>
      <c r="H1059" s="73"/>
    </row>
    <row r="1060" spans="1:8" ht="12" customHeight="1">
      <c r="A1060" s="36"/>
      <c r="B1060" s="36"/>
      <c r="C1060" s="36"/>
      <c r="D1060" s="36"/>
      <c r="E1060" s="36"/>
      <c r="F1060" s="36"/>
      <c r="G1060" s="73"/>
      <c r="H1060" s="73"/>
    </row>
    <row r="1061" spans="1:8" ht="12" customHeight="1">
      <c r="A1061" s="36"/>
      <c r="B1061" s="36"/>
      <c r="C1061" s="36"/>
      <c r="D1061" s="36"/>
      <c r="E1061" s="36"/>
      <c r="F1061" s="36"/>
      <c r="G1061" s="73"/>
      <c r="H1061" s="73"/>
    </row>
    <row r="1062" spans="1:8" ht="12" customHeight="1">
      <c r="A1062" s="36"/>
      <c r="B1062" s="36"/>
      <c r="C1062" s="36"/>
      <c r="D1062" s="36"/>
      <c r="E1062" s="36"/>
      <c r="F1062" s="36"/>
      <c r="G1062" s="73"/>
      <c r="H1062" s="73"/>
    </row>
    <row r="1063" spans="1:8" ht="12" customHeight="1">
      <c r="A1063" s="36"/>
      <c r="B1063" s="36"/>
      <c r="C1063" s="36"/>
      <c r="D1063" s="36"/>
      <c r="E1063" s="36"/>
      <c r="F1063" s="36"/>
      <c r="G1063" s="73"/>
      <c r="H1063" s="73"/>
    </row>
    <row r="1064" spans="1:8" ht="12" customHeight="1">
      <c r="A1064" s="36"/>
      <c r="B1064" s="36"/>
      <c r="C1064" s="36"/>
      <c r="D1064" s="36"/>
      <c r="E1064" s="36"/>
      <c r="F1064" s="36"/>
      <c r="G1064" s="73"/>
      <c r="H1064" s="73"/>
    </row>
    <row r="1065" spans="1:8" ht="12" customHeight="1">
      <c r="A1065" s="36"/>
      <c r="B1065" s="36"/>
      <c r="C1065" s="36"/>
      <c r="D1065" s="36"/>
      <c r="E1065" s="36"/>
      <c r="F1065" s="36"/>
      <c r="G1065" s="73"/>
      <c r="H1065" s="73"/>
    </row>
    <row r="1066" spans="1:8" ht="12" customHeight="1">
      <c r="A1066" s="36"/>
      <c r="B1066" s="36"/>
      <c r="C1066" s="36"/>
      <c r="D1066" s="36"/>
      <c r="E1066" s="36"/>
      <c r="F1066" s="36"/>
      <c r="G1066" s="73"/>
      <c r="H1066" s="73"/>
    </row>
    <row r="1067" spans="1:8" ht="12" customHeight="1">
      <c r="A1067" s="36"/>
      <c r="B1067" s="36"/>
      <c r="C1067" s="36"/>
      <c r="D1067" s="36"/>
      <c r="E1067" s="36"/>
      <c r="F1067" s="36"/>
      <c r="G1067" s="73"/>
      <c r="H1067" s="73"/>
    </row>
    <row r="1068" spans="1:8" ht="12" customHeight="1">
      <c r="A1068" s="36"/>
      <c r="B1068" s="36"/>
      <c r="C1068" s="36"/>
      <c r="D1068" s="36"/>
      <c r="E1068" s="36"/>
      <c r="F1068" s="36"/>
      <c r="G1068" s="73"/>
      <c r="H1068" s="73"/>
    </row>
    <row r="1069" spans="1:8" ht="12" customHeight="1">
      <c r="A1069" s="36"/>
      <c r="B1069" s="36"/>
      <c r="C1069" s="36"/>
      <c r="D1069" s="36"/>
      <c r="E1069" s="36"/>
      <c r="F1069" s="36"/>
      <c r="G1069" s="73"/>
      <c r="H1069" s="73"/>
    </row>
    <row r="1070" spans="1:8" ht="12" customHeight="1">
      <c r="A1070" s="36"/>
      <c r="B1070" s="36"/>
      <c r="C1070" s="36"/>
      <c r="D1070" s="36"/>
      <c r="E1070" s="36"/>
      <c r="F1070" s="36"/>
      <c r="G1070" s="73"/>
      <c r="H1070" s="73"/>
    </row>
    <row r="1071" spans="1:8" ht="12" customHeight="1">
      <c r="A1071" s="36"/>
      <c r="B1071" s="36"/>
      <c r="C1071" s="36"/>
      <c r="D1071" s="36"/>
      <c r="E1071" s="36"/>
      <c r="F1071" s="36"/>
      <c r="G1071" s="73"/>
      <c r="H1071" s="73"/>
    </row>
    <row r="1072" spans="1:8" ht="12" customHeight="1">
      <c r="A1072" s="36"/>
      <c r="B1072" s="36"/>
      <c r="C1072" s="36"/>
      <c r="D1072" s="36"/>
      <c r="E1072" s="36"/>
      <c r="F1072" s="36"/>
      <c r="G1072" s="73"/>
      <c r="H1072" s="73"/>
    </row>
    <row r="1073" spans="1:8" ht="12" customHeight="1">
      <c r="A1073" s="36"/>
      <c r="B1073" s="36"/>
      <c r="C1073" s="36"/>
      <c r="D1073" s="36"/>
      <c r="E1073" s="36"/>
      <c r="F1073" s="36"/>
      <c r="G1073" s="73"/>
      <c r="H1073" s="73"/>
    </row>
    <row r="1074" spans="1:8" ht="12" customHeight="1">
      <c r="A1074" s="36"/>
      <c r="B1074" s="36"/>
      <c r="C1074" s="36"/>
      <c r="D1074" s="36"/>
      <c r="E1074" s="36"/>
      <c r="F1074" s="36"/>
      <c r="G1074" s="73"/>
      <c r="H1074" s="73"/>
    </row>
    <row r="1075" spans="1:8" ht="12" customHeight="1">
      <c r="A1075" s="36"/>
      <c r="B1075" s="36"/>
      <c r="C1075" s="36"/>
      <c r="D1075" s="36"/>
      <c r="E1075" s="36"/>
      <c r="F1075" s="36"/>
      <c r="G1075" s="73"/>
      <c r="H1075" s="73"/>
    </row>
    <row r="1076" spans="1:8" ht="12" customHeight="1">
      <c r="A1076" s="36"/>
      <c r="B1076" s="36"/>
      <c r="C1076" s="36"/>
      <c r="D1076" s="36"/>
      <c r="E1076" s="36"/>
      <c r="F1076" s="36"/>
      <c r="G1076" s="73"/>
      <c r="H1076" s="73"/>
    </row>
    <row r="1077" spans="1:8" ht="12" customHeight="1">
      <c r="A1077" s="36"/>
      <c r="B1077" s="36"/>
      <c r="C1077" s="36"/>
      <c r="D1077" s="36"/>
      <c r="E1077" s="36"/>
      <c r="F1077" s="36"/>
      <c r="G1077" s="73"/>
      <c r="H1077" s="73"/>
    </row>
    <row r="1078" spans="1:8" ht="12" customHeight="1">
      <c r="A1078" s="36"/>
      <c r="B1078" s="36"/>
      <c r="C1078" s="36"/>
      <c r="D1078" s="36"/>
      <c r="E1078" s="36"/>
      <c r="F1078" s="36"/>
      <c r="G1078" s="73"/>
      <c r="H1078" s="73"/>
    </row>
    <row r="1079" spans="1:8" ht="12" customHeight="1">
      <c r="A1079" s="36"/>
      <c r="B1079" s="36"/>
      <c r="C1079" s="36"/>
      <c r="D1079" s="36"/>
      <c r="E1079" s="36"/>
      <c r="F1079" s="36"/>
      <c r="G1079" s="73"/>
      <c r="H1079" s="73"/>
    </row>
    <row r="1080" spans="1:8" ht="12" customHeight="1">
      <c r="A1080" s="36"/>
      <c r="B1080" s="36"/>
      <c r="C1080" s="36"/>
      <c r="D1080" s="36"/>
      <c r="E1080" s="36"/>
      <c r="F1080" s="36"/>
      <c r="G1080" s="73"/>
      <c r="H1080" s="73"/>
    </row>
    <row r="1081" spans="1:8" ht="12" customHeight="1">
      <c r="A1081" s="36"/>
      <c r="B1081" s="36"/>
      <c r="C1081" s="36"/>
      <c r="D1081" s="36"/>
      <c r="E1081" s="36"/>
      <c r="F1081" s="36"/>
      <c r="G1081" s="73"/>
      <c r="H1081" s="73"/>
    </row>
    <row r="1082" spans="1:8" ht="12" customHeight="1">
      <c r="A1082" s="36"/>
      <c r="B1082" s="36"/>
      <c r="C1082" s="36"/>
      <c r="D1082" s="36"/>
      <c r="E1082" s="36"/>
      <c r="F1082" s="36"/>
      <c r="G1082" s="73"/>
      <c r="H1082" s="73"/>
    </row>
    <row r="1083" spans="1:8" ht="12" customHeight="1">
      <c r="A1083" s="36"/>
      <c r="B1083" s="36"/>
      <c r="C1083" s="36"/>
      <c r="D1083" s="36"/>
      <c r="E1083" s="36"/>
      <c r="F1083" s="36"/>
      <c r="G1083" s="73"/>
      <c r="H1083" s="73"/>
    </row>
    <row r="1084" spans="1:8" ht="12" customHeight="1">
      <c r="A1084" s="36"/>
      <c r="B1084" s="36"/>
      <c r="C1084" s="36"/>
      <c r="D1084" s="36"/>
      <c r="E1084" s="36"/>
      <c r="F1084" s="36"/>
      <c r="G1084" s="73"/>
      <c r="H1084" s="73"/>
    </row>
    <row r="1085" spans="1:8" ht="12" customHeight="1">
      <c r="A1085" s="36"/>
      <c r="B1085" s="36"/>
      <c r="C1085" s="36"/>
      <c r="D1085" s="36"/>
      <c r="E1085" s="36"/>
      <c r="F1085" s="36"/>
      <c r="G1085" s="73"/>
      <c r="H1085" s="73"/>
    </row>
    <row r="1086" spans="1:8" ht="12" customHeight="1">
      <c r="A1086" s="36"/>
      <c r="B1086" s="36"/>
      <c r="C1086" s="36"/>
      <c r="D1086" s="36"/>
      <c r="E1086" s="36"/>
      <c r="F1086" s="36"/>
      <c r="G1086" s="73"/>
      <c r="H1086" s="73"/>
    </row>
    <row r="1087" spans="1:8" ht="12" customHeight="1">
      <c r="A1087" s="36"/>
      <c r="B1087" s="36"/>
      <c r="C1087" s="36"/>
      <c r="D1087" s="36"/>
      <c r="E1087" s="36"/>
      <c r="F1087" s="36"/>
      <c r="G1087" s="73"/>
      <c r="H1087" s="73"/>
    </row>
    <row r="1088" spans="1:8" ht="12" customHeight="1">
      <c r="A1088" s="36"/>
      <c r="B1088" s="36"/>
      <c r="C1088" s="36"/>
      <c r="D1088" s="36"/>
      <c r="E1088" s="36"/>
      <c r="F1088" s="36"/>
      <c r="G1088" s="73"/>
      <c r="H1088" s="73"/>
    </row>
    <row r="1089" spans="1:8" ht="12" customHeight="1">
      <c r="A1089" s="36"/>
      <c r="B1089" s="36"/>
      <c r="C1089" s="36"/>
      <c r="D1089" s="36"/>
      <c r="E1089" s="36"/>
      <c r="F1089" s="36"/>
      <c r="G1089" s="73"/>
      <c r="H1089" s="73"/>
    </row>
    <row r="1090" spans="1:8" ht="12" customHeight="1">
      <c r="A1090" s="36"/>
      <c r="B1090" s="36"/>
      <c r="C1090" s="36"/>
      <c r="D1090" s="36"/>
      <c r="E1090" s="36"/>
      <c r="F1090" s="36"/>
      <c r="G1090" s="73"/>
      <c r="H1090" s="73"/>
    </row>
    <row r="1091" spans="1:8" ht="12" customHeight="1">
      <c r="A1091" s="36"/>
      <c r="B1091" s="36"/>
      <c r="C1091" s="36"/>
      <c r="D1091" s="36"/>
      <c r="E1091" s="36"/>
      <c r="F1091" s="36"/>
      <c r="G1091" s="73"/>
      <c r="H1091" s="73"/>
    </row>
    <row r="1092" spans="1:8" ht="12" customHeight="1">
      <c r="A1092" s="36"/>
      <c r="B1092" s="36"/>
      <c r="C1092" s="36"/>
      <c r="D1092" s="36"/>
      <c r="E1092" s="36"/>
      <c r="F1092" s="36"/>
      <c r="G1092" s="73"/>
      <c r="H1092" s="73"/>
    </row>
    <row r="1093" spans="1:8" ht="12" customHeight="1">
      <c r="A1093" s="36"/>
      <c r="B1093" s="36"/>
      <c r="C1093" s="36"/>
      <c r="D1093" s="36"/>
      <c r="E1093" s="36"/>
      <c r="F1093" s="36"/>
      <c r="G1093" s="73"/>
      <c r="H1093" s="73"/>
    </row>
    <row r="1094" spans="1:8" ht="12" customHeight="1">
      <c r="A1094" s="36"/>
      <c r="B1094" s="36"/>
      <c r="C1094" s="36"/>
      <c r="D1094" s="36"/>
      <c r="E1094" s="36"/>
      <c r="F1094" s="36"/>
      <c r="G1094" s="73"/>
      <c r="H1094" s="73"/>
    </row>
    <row r="1095" spans="1:8" ht="12" customHeight="1">
      <c r="A1095" s="36"/>
      <c r="B1095" s="36"/>
      <c r="C1095" s="36"/>
      <c r="D1095" s="36"/>
      <c r="E1095" s="36"/>
      <c r="F1095" s="36"/>
      <c r="G1095" s="73"/>
      <c r="H1095" s="73"/>
    </row>
    <row r="1096" spans="1:8" ht="12" customHeight="1">
      <c r="A1096" s="36"/>
      <c r="B1096" s="36"/>
      <c r="C1096" s="36"/>
      <c r="D1096" s="36"/>
      <c r="E1096" s="36"/>
      <c r="F1096" s="36"/>
      <c r="G1096" s="73"/>
      <c r="H1096" s="73"/>
    </row>
    <row r="1097" spans="1:8" ht="12" customHeight="1">
      <c r="A1097" s="36"/>
      <c r="B1097" s="36"/>
      <c r="C1097" s="36"/>
      <c r="D1097" s="36"/>
      <c r="E1097" s="36"/>
      <c r="F1097" s="36"/>
      <c r="G1097" s="73"/>
      <c r="H1097" s="73"/>
    </row>
    <row r="1098" spans="1:8" ht="12" customHeight="1">
      <c r="A1098" s="36"/>
      <c r="B1098" s="36"/>
      <c r="C1098" s="36"/>
      <c r="D1098" s="36"/>
      <c r="E1098" s="36"/>
      <c r="F1098" s="36"/>
      <c r="G1098" s="73"/>
      <c r="H1098" s="73"/>
    </row>
    <row r="1099" spans="1:8" ht="12" customHeight="1">
      <c r="A1099" s="36"/>
      <c r="B1099" s="36"/>
      <c r="C1099" s="36"/>
      <c r="D1099" s="36"/>
      <c r="E1099" s="36"/>
      <c r="F1099" s="36"/>
      <c r="G1099" s="73"/>
      <c r="H1099" s="73"/>
    </row>
    <row r="1100" spans="1:8" ht="12" customHeight="1">
      <c r="A1100" s="36"/>
      <c r="B1100" s="36"/>
      <c r="C1100" s="36"/>
      <c r="D1100" s="36"/>
      <c r="E1100" s="36"/>
      <c r="F1100" s="36"/>
      <c r="G1100" s="73"/>
      <c r="H1100" s="73"/>
    </row>
    <row r="1101" spans="1:8" ht="12" customHeight="1">
      <c r="A1101" s="36"/>
      <c r="B1101" s="36"/>
      <c r="C1101" s="36"/>
      <c r="D1101" s="36"/>
      <c r="E1101" s="36"/>
      <c r="F1101" s="36"/>
      <c r="G1101" s="73"/>
      <c r="H1101" s="73"/>
    </row>
    <row r="1102" spans="1:8" ht="12" customHeight="1">
      <c r="A1102" s="36"/>
      <c r="B1102" s="36"/>
      <c r="C1102" s="36"/>
      <c r="D1102" s="36"/>
      <c r="E1102" s="36"/>
      <c r="F1102" s="36"/>
      <c r="G1102" s="73"/>
      <c r="H1102" s="73"/>
    </row>
    <row r="1103" spans="1:8" ht="12" customHeight="1">
      <c r="A1103" s="36"/>
      <c r="B1103" s="36"/>
      <c r="C1103" s="36"/>
      <c r="D1103" s="36"/>
      <c r="E1103" s="36"/>
      <c r="F1103" s="36"/>
      <c r="G1103" s="73"/>
      <c r="H1103" s="73"/>
    </row>
    <row r="1104" spans="1:8" ht="12" customHeight="1">
      <c r="A1104" s="36"/>
      <c r="B1104" s="36"/>
      <c r="C1104" s="36"/>
      <c r="D1104" s="36"/>
      <c r="E1104" s="36"/>
      <c r="F1104" s="36"/>
      <c r="G1104" s="73"/>
      <c r="H1104" s="73"/>
    </row>
    <row r="1105" spans="1:8" ht="12" customHeight="1">
      <c r="A1105" s="36"/>
      <c r="B1105" s="36"/>
      <c r="C1105" s="36"/>
      <c r="D1105" s="36"/>
      <c r="E1105" s="36"/>
      <c r="F1105" s="36"/>
      <c r="G1105" s="73"/>
      <c r="H1105" s="73"/>
    </row>
    <row r="1106" spans="1:8" ht="12" customHeight="1">
      <c r="A1106" s="36"/>
      <c r="B1106" s="36"/>
      <c r="C1106" s="36"/>
      <c r="D1106" s="36"/>
      <c r="E1106" s="36"/>
      <c r="F1106" s="36"/>
      <c r="G1106" s="73"/>
      <c r="H1106" s="73"/>
    </row>
    <row r="1107" spans="1:8" ht="12" customHeight="1">
      <c r="A1107" s="36"/>
      <c r="B1107" s="36"/>
      <c r="C1107" s="36"/>
      <c r="D1107" s="36"/>
      <c r="E1107" s="36"/>
      <c r="F1107" s="36"/>
      <c r="G1107" s="73"/>
      <c r="H1107" s="73"/>
    </row>
    <row r="1108" spans="1:8" ht="12" customHeight="1">
      <c r="A1108" s="36"/>
      <c r="B1108" s="36"/>
      <c r="C1108" s="36"/>
      <c r="D1108" s="36"/>
      <c r="E1108" s="36"/>
      <c r="F1108" s="36"/>
      <c r="G1108" s="73"/>
      <c r="H1108" s="73"/>
    </row>
    <row r="1109" spans="1:8" ht="12" customHeight="1">
      <c r="A1109" s="36"/>
      <c r="B1109" s="36"/>
      <c r="C1109" s="36"/>
      <c r="D1109" s="36"/>
      <c r="E1109" s="36"/>
      <c r="F1109" s="36"/>
      <c r="G1109" s="73"/>
      <c r="H1109" s="73"/>
    </row>
    <row r="1110" spans="1:8" ht="12" customHeight="1">
      <c r="A1110" s="36"/>
      <c r="B1110" s="36"/>
      <c r="C1110" s="36"/>
      <c r="D1110" s="36"/>
      <c r="E1110" s="36"/>
      <c r="F1110" s="36"/>
      <c r="G1110" s="73"/>
      <c r="H1110" s="73"/>
    </row>
    <row r="1111" spans="1:8" ht="12" customHeight="1">
      <c r="A1111" s="36"/>
      <c r="B1111" s="36"/>
      <c r="C1111" s="36"/>
      <c r="D1111" s="36"/>
      <c r="E1111" s="36"/>
      <c r="F1111" s="36"/>
      <c r="G1111" s="73"/>
      <c r="H1111" s="73"/>
    </row>
    <row r="1112" spans="1:8" ht="12" customHeight="1">
      <c r="A1112" s="36"/>
      <c r="B1112" s="36"/>
      <c r="C1112" s="36"/>
      <c r="D1112" s="36"/>
      <c r="E1112" s="36"/>
      <c r="F1112" s="36"/>
      <c r="G1112" s="73"/>
      <c r="H1112" s="73"/>
    </row>
    <row r="1113" spans="1:8" ht="12" customHeight="1">
      <c r="A1113" s="36"/>
      <c r="B1113" s="36"/>
      <c r="C1113" s="36"/>
      <c r="D1113" s="36"/>
      <c r="E1113" s="36"/>
      <c r="F1113" s="36"/>
      <c r="G1113" s="73"/>
      <c r="H1113" s="73"/>
    </row>
    <row r="1114" spans="1:8" ht="12" customHeight="1">
      <c r="A1114" s="36"/>
      <c r="B1114" s="36"/>
      <c r="C1114" s="36"/>
      <c r="D1114" s="36"/>
      <c r="E1114" s="36"/>
      <c r="F1114" s="36"/>
      <c r="G1114" s="73"/>
      <c r="H1114" s="73"/>
    </row>
    <row r="1115" spans="1:8" ht="12" customHeight="1">
      <c r="A1115" s="36"/>
      <c r="B1115" s="36"/>
      <c r="C1115" s="36"/>
      <c r="D1115" s="36"/>
      <c r="E1115" s="36"/>
      <c r="F1115" s="36"/>
      <c r="G1115" s="73"/>
      <c r="H1115" s="73"/>
    </row>
    <row r="1116" spans="1:8" ht="12" customHeight="1">
      <c r="A1116" s="36"/>
      <c r="B1116" s="36"/>
      <c r="C1116" s="36"/>
      <c r="D1116" s="36"/>
      <c r="E1116" s="36"/>
      <c r="F1116" s="36"/>
      <c r="G1116" s="73"/>
      <c r="H1116" s="73"/>
    </row>
    <row r="1117" spans="1:8" ht="12" customHeight="1">
      <c r="A1117" s="36"/>
      <c r="B1117" s="36"/>
      <c r="C1117" s="36"/>
      <c r="D1117" s="36"/>
      <c r="E1117" s="36"/>
      <c r="F1117" s="36"/>
      <c r="G1117" s="73"/>
      <c r="H1117" s="73"/>
    </row>
    <row r="1118" spans="1:8" ht="12" customHeight="1">
      <c r="A1118" s="36"/>
      <c r="B1118" s="36"/>
      <c r="C1118" s="36"/>
      <c r="D1118" s="36"/>
      <c r="E1118" s="36"/>
      <c r="F1118" s="36"/>
      <c r="G1118" s="73"/>
      <c r="H1118" s="73"/>
    </row>
    <row r="1119" spans="1:8" ht="12" customHeight="1">
      <c r="A1119" s="36"/>
      <c r="B1119" s="36"/>
      <c r="C1119" s="36"/>
      <c r="D1119" s="36"/>
      <c r="E1119" s="36"/>
      <c r="F1119" s="36"/>
      <c r="G1119" s="73"/>
      <c r="H1119" s="73"/>
    </row>
    <row r="1120" spans="1:8" ht="12" customHeight="1">
      <c r="A1120" s="36"/>
      <c r="B1120" s="36"/>
      <c r="C1120" s="36"/>
      <c r="D1120" s="36"/>
      <c r="E1120" s="36"/>
      <c r="F1120" s="36"/>
      <c r="G1120" s="73"/>
      <c r="H1120" s="73"/>
    </row>
    <row r="1121" spans="1:8" ht="12" customHeight="1">
      <c r="A1121" s="36"/>
      <c r="B1121" s="36"/>
      <c r="C1121" s="36"/>
      <c r="D1121" s="36"/>
      <c r="E1121" s="36"/>
      <c r="F1121" s="36"/>
      <c r="G1121" s="73"/>
      <c r="H1121" s="73"/>
    </row>
    <row r="1122" spans="1:8" ht="12" customHeight="1">
      <c r="A1122" s="36"/>
      <c r="B1122" s="36"/>
      <c r="C1122" s="36"/>
      <c r="D1122" s="36"/>
      <c r="E1122" s="36"/>
      <c r="F1122" s="36"/>
      <c r="G1122" s="73"/>
      <c r="H1122" s="73"/>
    </row>
    <row r="1123" spans="1:8" ht="12" customHeight="1">
      <c r="A1123" s="36"/>
      <c r="B1123" s="36"/>
      <c r="C1123" s="36"/>
      <c r="D1123" s="36"/>
      <c r="E1123" s="36"/>
      <c r="F1123" s="36"/>
      <c r="G1123" s="73"/>
      <c r="H1123" s="73"/>
    </row>
    <row r="1124" spans="1:8" ht="12" customHeight="1">
      <c r="A1124" s="36"/>
      <c r="B1124" s="36"/>
      <c r="C1124" s="36"/>
      <c r="D1124" s="36"/>
      <c r="E1124" s="36"/>
      <c r="F1124" s="36"/>
      <c r="G1124" s="73"/>
      <c r="H1124" s="73"/>
    </row>
    <row r="1125" spans="1:8" ht="12" customHeight="1">
      <c r="A1125" s="36"/>
      <c r="B1125" s="36"/>
      <c r="C1125" s="36"/>
      <c r="D1125" s="36"/>
      <c r="E1125" s="36"/>
      <c r="F1125" s="36"/>
      <c r="G1125" s="73"/>
      <c r="H1125" s="73"/>
    </row>
    <row r="1126" spans="1:8" ht="12" customHeight="1">
      <c r="A1126" s="36"/>
      <c r="B1126" s="36"/>
      <c r="C1126" s="36"/>
      <c r="D1126" s="36"/>
      <c r="E1126" s="36"/>
      <c r="F1126" s="36"/>
      <c r="G1126" s="73"/>
      <c r="H1126" s="73"/>
    </row>
    <row r="1127" spans="1:8" ht="12" customHeight="1">
      <c r="A1127" s="36"/>
      <c r="B1127" s="36"/>
      <c r="C1127" s="36"/>
      <c r="D1127" s="36"/>
      <c r="E1127" s="36"/>
      <c r="F1127" s="36"/>
      <c r="G1127" s="73"/>
      <c r="H1127" s="73"/>
    </row>
    <row r="1128" spans="1:8" ht="12" customHeight="1">
      <c r="A1128" s="36"/>
      <c r="B1128" s="36"/>
      <c r="C1128" s="36"/>
      <c r="D1128" s="36"/>
      <c r="E1128" s="36"/>
      <c r="F1128" s="36"/>
      <c r="G1128" s="73"/>
      <c r="H1128" s="73"/>
    </row>
    <row r="1129" spans="1:8" ht="12" customHeight="1">
      <c r="A1129" s="36"/>
      <c r="B1129" s="36"/>
      <c r="C1129" s="36"/>
      <c r="D1129" s="36"/>
      <c r="E1129" s="36"/>
      <c r="F1129" s="36"/>
      <c r="G1129" s="73"/>
      <c r="H1129" s="73"/>
    </row>
    <row r="1130" spans="1:8" ht="12" customHeight="1">
      <c r="A1130" s="36"/>
      <c r="B1130" s="36"/>
      <c r="C1130" s="36"/>
      <c r="D1130" s="36"/>
      <c r="E1130" s="36"/>
      <c r="F1130" s="36"/>
      <c r="G1130" s="73"/>
      <c r="H1130" s="73"/>
    </row>
    <row r="1131" spans="1:8" ht="12" customHeight="1">
      <c r="A1131" s="36"/>
      <c r="B1131" s="36"/>
      <c r="C1131" s="36"/>
      <c r="D1131" s="36"/>
      <c r="E1131" s="36"/>
      <c r="F1131" s="36"/>
      <c r="G1131" s="73"/>
      <c r="H1131" s="73"/>
    </row>
    <row r="1132" spans="1:8" ht="12" customHeight="1">
      <c r="A1132" s="36"/>
      <c r="B1132" s="36"/>
      <c r="C1132" s="36"/>
      <c r="D1132" s="36"/>
      <c r="E1132" s="36"/>
      <c r="F1132" s="36"/>
      <c r="G1132" s="73"/>
      <c r="H1132" s="73"/>
    </row>
    <row r="1133" spans="1:8" ht="12" customHeight="1">
      <c r="A1133" s="36"/>
      <c r="B1133" s="36"/>
      <c r="C1133" s="36"/>
      <c r="D1133" s="36"/>
      <c r="E1133" s="36"/>
      <c r="F1133" s="36"/>
      <c r="G1133" s="73"/>
      <c r="H1133" s="73"/>
    </row>
    <row r="1134" spans="1:8" ht="12" customHeight="1">
      <c r="A1134" s="36"/>
      <c r="B1134" s="36"/>
      <c r="C1134" s="36"/>
      <c r="D1134" s="36"/>
      <c r="E1134" s="36"/>
      <c r="F1134" s="36"/>
      <c r="G1134" s="73"/>
      <c r="H1134" s="73"/>
    </row>
    <row r="1135" spans="1:8" ht="12" customHeight="1">
      <c r="A1135" s="36"/>
      <c r="B1135" s="36"/>
      <c r="C1135" s="36"/>
      <c r="D1135" s="36"/>
      <c r="E1135" s="36"/>
      <c r="F1135" s="36"/>
      <c r="G1135" s="73"/>
      <c r="H1135" s="73"/>
    </row>
    <row r="1136" spans="1:8" ht="12" customHeight="1">
      <c r="A1136" s="36"/>
      <c r="B1136" s="36"/>
      <c r="C1136" s="36"/>
      <c r="D1136" s="36"/>
      <c r="E1136" s="36"/>
      <c r="F1136" s="36"/>
      <c r="G1136" s="73"/>
      <c r="H1136" s="73"/>
    </row>
    <row r="1137" spans="1:8" ht="12" customHeight="1">
      <c r="A1137" s="36"/>
      <c r="B1137" s="36"/>
      <c r="C1137" s="36"/>
      <c r="D1137" s="36"/>
      <c r="E1137" s="36"/>
      <c r="F1137" s="36"/>
      <c r="G1137" s="73"/>
      <c r="H1137" s="73"/>
    </row>
    <row r="1138" spans="1:8" ht="12" customHeight="1">
      <c r="A1138" s="36"/>
      <c r="B1138" s="36"/>
      <c r="C1138" s="36"/>
      <c r="D1138" s="36"/>
      <c r="E1138" s="36"/>
      <c r="F1138" s="36"/>
      <c r="G1138" s="73"/>
      <c r="H1138" s="73"/>
    </row>
    <row r="1139" spans="1:8" ht="12" customHeight="1">
      <c r="A1139" s="36"/>
      <c r="B1139" s="36"/>
      <c r="C1139" s="36"/>
      <c r="D1139" s="36"/>
      <c r="E1139" s="36"/>
      <c r="F1139" s="36"/>
      <c r="G1139" s="73"/>
      <c r="H1139" s="73"/>
    </row>
    <row r="1140" spans="1:8" ht="12" customHeight="1">
      <c r="A1140" s="36"/>
      <c r="B1140" s="36"/>
      <c r="C1140" s="36"/>
      <c r="D1140" s="36"/>
      <c r="E1140" s="36"/>
      <c r="F1140" s="36"/>
      <c r="G1140" s="73"/>
      <c r="H1140" s="73"/>
    </row>
    <row r="1141" spans="1:8" ht="12" customHeight="1">
      <c r="A1141" s="36"/>
      <c r="B1141" s="36"/>
      <c r="C1141" s="36"/>
      <c r="D1141" s="36"/>
      <c r="E1141" s="36"/>
      <c r="F1141" s="36"/>
      <c r="G1141" s="73"/>
      <c r="H1141" s="73"/>
    </row>
    <row r="1142" spans="1:8" ht="12" customHeight="1">
      <c r="A1142" s="36"/>
      <c r="B1142" s="36"/>
      <c r="C1142" s="36"/>
      <c r="D1142" s="36"/>
      <c r="E1142" s="36"/>
      <c r="F1142" s="36"/>
      <c r="G1142" s="73"/>
      <c r="H1142" s="73"/>
    </row>
    <row r="1143" spans="1:8" ht="12" customHeight="1">
      <c r="A1143" s="36"/>
      <c r="B1143" s="36"/>
      <c r="C1143" s="36"/>
      <c r="D1143" s="36"/>
      <c r="E1143" s="36"/>
      <c r="F1143" s="36"/>
      <c r="G1143" s="73"/>
      <c r="H1143" s="73"/>
    </row>
    <row r="1144" spans="1:8" ht="12" customHeight="1">
      <c r="A1144" s="36"/>
      <c r="B1144" s="36"/>
      <c r="C1144" s="36"/>
      <c r="D1144" s="36"/>
      <c r="E1144" s="36"/>
      <c r="F1144" s="36"/>
      <c r="G1144" s="73"/>
      <c r="H1144" s="73"/>
    </row>
    <row r="1145" spans="1:8" ht="12" customHeight="1">
      <c r="A1145" s="36"/>
      <c r="B1145" s="36"/>
      <c r="C1145" s="36"/>
      <c r="D1145" s="36"/>
      <c r="E1145" s="36"/>
      <c r="F1145" s="36"/>
      <c r="G1145" s="73"/>
      <c r="H1145" s="73"/>
    </row>
    <row r="1146" spans="1:8" ht="12" customHeight="1">
      <c r="A1146" s="36"/>
      <c r="B1146" s="36"/>
      <c r="C1146" s="36"/>
      <c r="D1146" s="36"/>
      <c r="E1146" s="36"/>
      <c r="F1146" s="36"/>
      <c r="G1146" s="73"/>
      <c r="H1146" s="73"/>
    </row>
    <row r="1147" spans="1:8" ht="12" customHeight="1">
      <c r="A1147" s="36"/>
      <c r="B1147" s="36"/>
      <c r="C1147" s="36"/>
      <c r="D1147" s="36"/>
      <c r="E1147" s="36"/>
      <c r="F1147" s="36"/>
      <c r="G1147" s="73"/>
      <c r="H1147" s="73"/>
    </row>
    <row r="1148" spans="1:8" ht="12" customHeight="1">
      <c r="A1148" s="36"/>
      <c r="B1148" s="36"/>
      <c r="C1148" s="36"/>
      <c r="D1148" s="36"/>
      <c r="E1148" s="36"/>
      <c r="F1148" s="36"/>
      <c r="G1148" s="73"/>
      <c r="H1148" s="73"/>
    </row>
    <row r="1149" spans="1:8" ht="12" customHeight="1">
      <c r="A1149" s="36"/>
      <c r="B1149" s="36"/>
      <c r="C1149" s="36"/>
      <c r="D1149" s="36"/>
      <c r="E1149" s="36"/>
      <c r="F1149" s="36"/>
      <c r="G1149" s="73"/>
      <c r="H1149" s="73"/>
    </row>
    <row r="1150" spans="1:8" ht="12" customHeight="1">
      <c r="A1150" s="36"/>
      <c r="B1150" s="36"/>
      <c r="C1150" s="36"/>
      <c r="D1150" s="36"/>
      <c r="E1150" s="36"/>
      <c r="F1150" s="36"/>
      <c r="G1150" s="73"/>
      <c r="H1150" s="73"/>
    </row>
    <row r="1151" spans="1:8" ht="12" customHeight="1">
      <c r="A1151" s="36"/>
      <c r="B1151" s="36"/>
      <c r="C1151" s="36"/>
      <c r="D1151" s="36"/>
      <c r="E1151" s="36"/>
      <c r="F1151" s="36"/>
      <c r="G1151" s="73"/>
      <c r="H1151" s="73"/>
    </row>
    <row r="1152" spans="1:8" ht="12" customHeight="1">
      <c r="A1152" s="36"/>
      <c r="B1152" s="36"/>
      <c r="C1152" s="36"/>
      <c r="D1152" s="36"/>
      <c r="E1152" s="36"/>
      <c r="F1152" s="36"/>
      <c r="G1152" s="73"/>
      <c r="H1152" s="73"/>
    </row>
    <row r="1153" spans="1:8" ht="12" customHeight="1">
      <c r="A1153" s="36"/>
      <c r="B1153" s="36"/>
      <c r="C1153" s="36"/>
      <c r="D1153" s="36"/>
      <c r="E1153" s="36"/>
      <c r="F1153" s="36"/>
      <c r="G1153" s="73"/>
      <c r="H1153" s="73"/>
    </row>
    <row r="1154" spans="1:8" ht="12" customHeight="1">
      <c r="A1154" s="36"/>
      <c r="B1154" s="36"/>
      <c r="C1154" s="36"/>
      <c r="D1154" s="36"/>
      <c r="E1154" s="36"/>
      <c r="F1154" s="36"/>
      <c r="G1154" s="73"/>
      <c r="H1154" s="73"/>
    </row>
    <row r="1155" spans="1:8" ht="12" customHeight="1">
      <c r="A1155" s="36"/>
      <c r="B1155" s="36"/>
      <c r="C1155" s="36"/>
      <c r="D1155" s="36"/>
      <c r="E1155" s="36"/>
      <c r="F1155" s="36"/>
      <c r="G1155" s="73"/>
      <c r="H1155" s="73"/>
    </row>
    <row r="1156" spans="1:8" ht="12" customHeight="1">
      <c r="A1156" s="36"/>
      <c r="B1156" s="36"/>
      <c r="C1156" s="36"/>
      <c r="D1156" s="36"/>
      <c r="E1156" s="36"/>
      <c r="F1156" s="36"/>
      <c r="G1156" s="73"/>
      <c r="H1156" s="73"/>
    </row>
    <row r="1157" spans="1:8" ht="12" customHeight="1">
      <c r="A1157" s="36"/>
      <c r="B1157" s="36"/>
      <c r="C1157" s="36"/>
      <c r="D1157" s="36"/>
      <c r="E1157" s="36"/>
      <c r="F1157" s="36"/>
      <c r="G1157" s="73"/>
      <c r="H1157" s="73"/>
    </row>
    <row r="1158" spans="1:8" ht="12" customHeight="1">
      <c r="A1158" s="36"/>
      <c r="B1158" s="36"/>
      <c r="C1158" s="36"/>
      <c r="D1158" s="36"/>
      <c r="E1158" s="36"/>
      <c r="F1158" s="36"/>
      <c r="G1158" s="73"/>
      <c r="H1158" s="73"/>
    </row>
    <row r="1159" spans="1:8" ht="12" customHeight="1">
      <c r="A1159" s="36"/>
      <c r="B1159" s="36"/>
      <c r="C1159" s="36"/>
      <c r="D1159" s="36"/>
      <c r="E1159" s="36"/>
      <c r="F1159" s="36"/>
      <c r="G1159" s="73"/>
      <c r="H1159" s="73"/>
    </row>
    <row r="1160" spans="1:8" ht="12" customHeight="1">
      <c r="A1160" s="36"/>
      <c r="B1160" s="36"/>
      <c r="C1160" s="36"/>
      <c r="D1160" s="36"/>
      <c r="E1160" s="36"/>
      <c r="F1160" s="36"/>
      <c r="G1160" s="73"/>
      <c r="H1160" s="73"/>
    </row>
    <row r="1161" spans="1:8" ht="12" customHeight="1">
      <c r="A1161" s="36"/>
      <c r="B1161" s="36"/>
      <c r="C1161" s="36"/>
      <c r="D1161" s="36"/>
      <c r="E1161" s="36"/>
      <c r="F1161" s="36"/>
      <c r="G1161" s="73"/>
      <c r="H1161" s="73"/>
    </row>
    <row r="1162" spans="1:8" ht="12" customHeight="1">
      <c r="A1162" s="36"/>
      <c r="B1162" s="36"/>
      <c r="C1162" s="36"/>
      <c r="D1162" s="36"/>
      <c r="E1162" s="36"/>
      <c r="F1162" s="36"/>
      <c r="G1162" s="73"/>
      <c r="H1162" s="73"/>
    </row>
    <row r="1163" spans="1:8" ht="12" customHeight="1">
      <c r="A1163" s="36"/>
      <c r="B1163" s="36"/>
      <c r="C1163" s="36"/>
      <c r="D1163" s="36"/>
      <c r="E1163" s="36"/>
      <c r="F1163" s="36"/>
      <c r="G1163" s="73"/>
      <c r="H1163" s="73"/>
    </row>
    <row r="1164" spans="1:8" ht="12" customHeight="1">
      <c r="A1164" s="36"/>
      <c r="B1164" s="36"/>
      <c r="C1164" s="36"/>
      <c r="D1164" s="36"/>
      <c r="E1164" s="36"/>
      <c r="F1164" s="36"/>
      <c r="G1164" s="73"/>
      <c r="H1164" s="73"/>
    </row>
    <row r="1165" spans="1:8" ht="12" customHeight="1">
      <c r="A1165" s="36"/>
      <c r="B1165" s="36"/>
      <c r="C1165" s="36"/>
      <c r="D1165" s="36"/>
      <c r="E1165" s="36"/>
      <c r="F1165" s="36"/>
      <c r="G1165" s="73"/>
      <c r="H1165" s="73"/>
    </row>
    <row r="1166" spans="1:8" ht="12" customHeight="1">
      <c r="A1166" s="36"/>
      <c r="B1166" s="36"/>
      <c r="C1166" s="36"/>
      <c r="D1166" s="36"/>
      <c r="E1166" s="36"/>
      <c r="F1166" s="36"/>
      <c r="G1166" s="73"/>
      <c r="H1166" s="73"/>
    </row>
    <row r="1167" spans="1:8" ht="12" customHeight="1">
      <c r="A1167" s="36"/>
      <c r="B1167" s="36"/>
      <c r="C1167" s="36"/>
      <c r="D1167" s="36"/>
      <c r="E1167" s="36"/>
      <c r="F1167" s="36"/>
      <c r="G1167" s="73"/>
      <c r="H1167" s="73"/>
    </row>
    <row r="1168" spans="1:8" ht="12" customHeight="1">
      <c r="A1168" s="36"/>
      <c r="B1168" s="36"/>
      <c r="C1168" s="36"/>
      <c r="D1168" s="36"/>
      <c r="E1168" s="36"/>
      <c r="F1168" s="36"/>
      <c r="G1168" s="73"/>
      <c r="H1168" s="73"/>
    </row>
    <row r="1169" spans="1:8" ht="12" customHeight="1">
      <c r="A1169" s="36"/>
      <c r="B1169" s="36"/>
      <c r="C1169" s="36"/>
      <c r="D1169" s="36"/>
      <c r="E1169" s="36"/>
      <c r="F1169" s="36"/>
      <c r="G1169" s="73"/>
      <c r="H1169" s="73"/>
    </row>
    <row r="1170" spans="1:8" ht="12" customHeight="1">
      <c r="A1170" s="36"/>
      <c r="B1170" s="36"/>
      <c r="C1170" s="36"/>
      <c r="D1170" s="36"/>
      <c r="E1170" s="36"/>
      <c r="F1170" s="36"/>
      <c r="G1170" s="73"/>
      <c r="H1170" s="73"/>
    </row>
    <row r="1171" spans="1:8" ht="12" customHeight="1">
      <c r="A1171" s="36"/>
      <c r="B1171" s="36"/>
      <c r="C1171" s="36"/>
      <c r="D1171" s="36"/>
      <c r="E1171" s="36"/>
      <c r="F1171" s="36"/>
      <c r="G1171" s="73"/>
      <c r="H1171" s="73"/>
    </row>
    <row r="1172" spans="1:8" ht="12" customHeight="1">
      <c r="A1172" s="36"/>
      <c r="B1172" s="36"/>
      <c r="C1172" s="36"/>
      <c r="D1172" s="36"/>
      <c r="E1172" s="36"/>
      <c r="F1172" s="36"/>
      <c r="G1172" s="73"/>
      <c r="H1172" s="73"/>
    </row>
    <row r="1173" spans="1:8" ht="12" customHeight="1">
      <c r="A1173" s="36"/>
      <c r="B1173" s="36"/>
      <c r="C1173" s="36"/>
      <c r="D1173" s="36"/>
      <c r="E1173" s="36"/>
      <c r="F1173" s="36"/>
      <c r="G1173" s="73"/>
      <c r="H1173" s="73"/>
    </row>
    <row r="1174" spans="1:8" ht="12" customHeight="1">
      <c r="A1174" s="36"/>
      <c r="B1174" s="36"/>
      <c r="C1174" s="36"/>
      <c r="D1174" s="36"/>
      <c r="E1174" s="36"/>
      <c r="F1174" s="36"/>
      <c r="G1174" s="73"/>
      <c r="H1174" s="73"/>
    </row>
    <row r="1175" spans="1:8" ht="12" customHeight="1">
      <c r="A1175" s="36"/>
      <c r="B1175" s="36"/>
      <c r="C1175" s="36"/>
      <c r="D1175" s="36"/>
      <c r="E1175" s="36"/>
      <c r="F1175" s="36"/>
      <c r="G1175" s="73"/>
      <c r="H1175" s="73"/>
    </row>
    <row r="1176" spans="1:8" ht="12" customHeight="1">
      <c r="A1176" s="36"/>
      <c r="B1176" s="36"/>
      <c r="C1176" s="36"/>
      <c r="D1176" s="36"/>
      <c r="E1176" s="36"/>
      <c r="F1176" s="36"/>
      <c r="G1176" s="73"/>
      <c r="H1176" s="73"/>
    </row>
    <row r="1177" spans="1:8" ht="12" customHeight="1">
      <c r="A1177" s="36"/>
      <c r="B1177" s="36"/>
      <c r="C1177" s="36"/>
      <c r="D1177" s="36"/>
      <c r="E1177" s="36"/>
      <c r="F1177" s="36"/>
      <c r="G1177" s="73"/>
      <c r="H1177" s="73"/>
    </row>
    <row r="1178" spans="1:8" ht="12" customHeight="1">
      <c r="A1178" s="36"/>
      <c r="B1178" s="36"/>
      <c r="C1178" s="36"/>
      <c r="D1178" s="36"/>
      <c r="E1178" s="36"/>
      <c r="F1178" s="36"/>
      <c r="G1178" s="73"/>
      <c r="H1178" s="73"/>
    </row>
    <row r="1179" spans="1:8" ht="12" customHeight="1">
      <c r="A1179" s="36"/>
      <c r="B1179" s="36"/>
      <c r="C1179" s="36"/>
      <c r="D1179" s="36"/>
      <c r="E1179" s="36"/>
      <c r="F1179" s="36"/>
      <c r="G1179" s="73"/>
      <c r="H1179" s="73"/>
    </row>
    <row r="1180" spans="1:8" ht="12" customHeight="1">
      <c r="A1180" s="36"/>
      <c r="B1180" s="36"/>
      <c r="C1180" s="36"/>
      <c r="D1180" s="36"/>
      <c r="E1180" s="36"/>
      <c r="F1180" s="36"/>
      <c r="G1180" s="73"/>
      <c r="H1180" s="73"/>
    </row>
    <row r="1181" spans="1:8" ht="12" customHeight="1">
      <c r="A1181" s="36"/>
      <c r="B1181" s="36"/>
      <c r="C1181" s="36"/>
      <c r="D1181" s="36"/>
      <c r="E1181" s="36"/>
      <c r="F1181" s="36"/>
      <c r="G1181" s="73"/>
      <c r="H1181" s="73"/>
    </row>
    <row r="1182" spans="1:8" ht="12" customHeight="1">
      <c r="A1182" s="36"/>
      <c r="B1182" s="36"/>
      <c r="C1182" s="36"/>
      <c r="D1182" s="36"/>
      <c r="E1182" s="36"/>
      <c r="F1182" s="36"/>
      <c r="G1182" s="73"/>
      <c r="H1182" s="73"/>
    </row>
    <row r="1183" spans="1:8" ht="12" customHeight="1">
      <c r="A1183" s="36"/>
      <c r="B1183" s="36"/>
      <c r="C1183" s="36"/>
      <c r="D1183" s="36"/>
      <c r="E1183" s="36"/>
      <c r="F1183" s="36"/>
      <c r="G1183" s="73"/>
      <c r="H1183" s="73"/>
    </row>
    <row r="1184" spans="1:8" ht="12" customHeight="1">
      <c r="A1184" s="36"/>
      <c r="B1184" s="36"/>
      <c r="C1184" s="36"/>
      <c r="D1184" s="36"/>
      <c r="E1184" s="36"/>
      <c r="F1184" s="36"/>
      <c r="G1184" s="73"/>
      <c r="H1184" s="73"/>
    </row>
    <row r="1185" spans="1:8" ht="12" customHeight="1">
      <c r="A1185" s="36"/>
      <c r="B1185" s="36"/>
      <c r="C1185" s="36"/>
      <c r="D1185" s="36"/>
      <c r="E1185" s="36"/>
      <c r="F1185" s="36"/>
      <c r="G1185" s="73"/>
      <c r="H1185" s="73"/>
    </row>
    <row r="1186" spans="1:8" ht="12" customHeight="1">
      <c r="A1186" s="36"/>
      <c r="B1186" s="36"/>
      <c r="C1186" s="36"/>
      <c r="D1186" s="36"/>
      <c r="E1186" s="36"/>
      <c r="F1186" s="36"/>
      <c r="G1186" s="73"/>
      <c r="H1186" s="73"/>
    </row>
    <row r="1187" spans="1:8" ht="12" customHeight="1">
      <c r="A1187" s="36"/>
      <c r="B1187" s="36"/>
      <c r="C1187" s="36"/>
      <c r="D1187" s="36"/>
      <c r="E1187" s="36"/>
      <c r="F1187" s="36"/>
      <c r="G1187" s="73"/>
      <c r="H1187" s="73"/>
    </row>
    <row r="1188" spans="1:8" ht="12" customHeight="1">
      <c r="A1188" s="36"/>
      <c r="B1188" s="36"/>
      <c r="C1188" s="36"/>
      <c r="D1188" s="36"/>
      <c r="E1188" s="36"/>
      <c r="F1188" s="36"/>
      <c r="G1188" s="73"/>
      <c r="H1188" s="73"/>
    </row>
    <row r="1189" spans="1:8" ht="12" customHeight="1">
      <c r="A1189" s="36"/>
      <c r="B1189" s="36"/>
      <c r="C1189" s="36"/>
      <c r="D1189" s="36"/>
      <c r="E1189" s="36"/>
      <c r="F1189" s="36"/>
      <c r="G1189" s="73"/>
      <c r="H1189" s="73"/>
    </row>
    <row r="1190" spans="1:8" ht="12" customHeight="1">
      <c r="A1190" s="36"/>
      <c r="B1190" s="36"/>
      <c r="C1190" s="36"/>
      <c r="D1190" s="36"/>
      <c r="E1190" s="36"/>
      <c r="F1190" s="36"/>
      <c r="G1190" s="73"/>
      <c r="H1190" s="73"/>
    </row>
    <row r="1191" spans="1:8" ht="12" customHeight="1">
      <c r="A1191" s="36"/>
      <c r="B1191" s="36"/>
      <c r="C1191" s="36"/>
      <c r="D1191" s="36"/>
      <c r="E1191" s="36"/>
      <c r="F1191" s="36"/>
      <c r="G1191" s="73"/>
      <c r="H1191" s="73"/>
    </row>
    <row r="1192" spans="1:8" ht="12" customHeight="1">
      <c r="A1192" s="36"/>
      <c r="B1192" s="36"/>
      <c r="C1192" s="36"/>
      <c r="D1192" s="36"/>
      <c r="E1192" s="36"/>
      <c r="F1192" s="36"/>
      <c r="G1192" s="73"/>
      <c r="H1192" s="73"/>
    </row>
    <row r="1193" spans="1:8" ht="12" customHeight="1">
      <c r="A1193" s="36"/>
      <c r="B1193" s="36"/>
      <c r="C1193" s="36"/>
      <c r="D1193" s="36"/>
      <c r="E1193" s="36"/>
      <c r="F1193" s="36"/>
      <c r="G1193" s="73"/>
      <c r="H1193" s="73"/>
    </row>
    <row r="1194" spans="1:8" ht="12" customHeight="1">
      <c r="A1194" s="36"/>
      <c r="B1194" s="36"/>
      <c r="C1194" s="36"/>
      <c r="D1194" s="36"/>
      <c r="E1194" s="36"/>
      <c r="F1194" s="36"/>
      <c r="G1194" s="73"/>
      <c r="H1194" s="73"/>
    </row>
    <row r="1195" spans="1:8" ht="12" customHeight="1">
      <c r="A1195" s="36"/>
      <c r="B1195" s="36"/>
      <c r="C1195" s="36"/>
      <c r="D1195" s="36"/>
      <c r="E1195" s="36"/>
      <c r="F1195" s="36"/>
      <c r="G1195" s="73"/>
      <c r="H1195" s="73"/>
    </row>
    <row r="1196" spans="1:8" ht="12" customHeight="1">
      <c r="A1196" s="36"/>
      <c r="B1196" s="36"/>
      <c r="C1196" s="36"/>
      <c r="D1196" s="36"/>
      <c r="E1196" s="36"/>
      <c r="F1196" s="36"/>
      <c r="G1196" s="73"/>
      <c r="H1196" s="73"/>
    </row>
    <row r="1197" spans="1:8" ht="12" customHeight="1">
      <c r="A1197" s="36"/>
      <c r="B1197" s="36"/>
      <c r="C1197" s="36"/>
      <c r="D1197" s="36"/>
      <c r="E1197" s="36"/>
      <c r="F1197" s="36"/>
      <c r="G1197" s="73"/>
      <c r="H1197" s="73"/>
    </row>
    <row r="1198" spans="1:8" ht="12" customHeight="1">
      <c r="A1198" s="36"/>
      <c r="B1198" s="36"/>
      <c r="C1198" s="36"/>
      <c r="D1198" s="36"/>
      <c r="E1198" s="36"/>
      <c r="F1198" s="36"/>
      <c r="G1198" s="73"/>
      <c r="H1198" s="73"/>
    </row>
    <row r="1199" spans="1:8" ht="12" customHeight="1">
      <c r="A1199" s="36"/>
      <c r="B1199" s="36"/>
      <c r="C1199" s="36"/>
      <c r="D1199" s="36"/>
      <c r="E1199" s="36"/>
      <c r="F1199" s="36"/>
      <c r="G1199" s="73"/>
      <c r="H1199" s="73"/>
    </row>
    <row r="1200" spans="1:8" ht="12" customHeight="1">
      <c r="A1200" s="36"/>
      <c r="B1200" s="36"/>
      <c r="C1200" s="36"/>
      <c r="D1200" s="36"/>
      <c r="E1200" s="36"/>
      <c r="F1200" s="36"/>
      <c r="G1200" s="73"/>
      <c r="H1200" s="73"/>
    </row>
    <row r="1201" spans="1:8" ht="12" customHeight="1">
      <c r="A1201" s="36"/>
      <c r="B1201" s="36"/>
      <c r="C1201" s="36"/>
      <c r="D1201" s="36"/>
      <c r="E1201" s="36"/>
      <c r="F1201" s="36"/>
      <c r="G1201" s="73"/>
      <c r="H1201" s="73"/>
    </row>
    <row r="1202" spans="1:8" ht="12" customHeight="1">
      <c r="A1202" s="36"/>
      <c r="B1202" s="36"/>
      <c r="C1202" s="36"/>
      <c r="D1202" s="36"/>
      <c r="E1202" s="36"/>
      <c r="F1202" s="36"/>
      <c r="G1202" s="73"/>
      <c r="H1202" s="73"/>
    </row>
    <row r="1203" spans="1:8" ht="12" customHeight="1">
      <c r="A1203" s="36"/>
      <c r="B1203" s="36"/>
      <c r="C1203" s="36"/>
      <c r="D1203" s="36"/>
      <c r="E1203" s="36"/>
      <c r="F1203" s="36"/>
      <c r="G1203" s="73"/>
      <c r="H1203" s="73"/>
    </row>
    <row r="1204" spans="1:8" ht="12" customHeight="1">
      <c r="A1204" s="36"/>
      <c r="B1204" s="36"/>
      <c r="C1204" s="36"/>
      <c r="D1204" s="36"/>
      <c r="E1204" s="36"/>
      <c r="F1204" s="36"/>
      <c r="G1204" s="73"/>
      <c r="H1204" s="73"/>
    </row>
    <row r="1205" spans="1:8" ht="12" customHeight="1">
      <c r="A1205" s="36"/>
      <c r="B1205" s="36"/>
      <c r="C1205" s="36"/>
      <c r="D1205" s="36"/>
      <c r="E1205" s="36"/>
      <c r="F1205" s="36"/>
      <c r="G1205" s="73"/>
      <c r="H1205" s="73"/>
    </row>
    <row r="1206" spans="1:8" ht="12" customHeight="1">
      <c r="A1206" s="36"/>
      <c r="B1206" s="36"/>
      <c r="C1206" s="36"/>
      <c r="D1206" s="36"/>
      <c r="E1206" s="36"/>
      <c r="F1206" s="36"/>
      <c r="G1206" s="73"/>
      <c r="H1206" s="73"/>
    </row>
    <row r="1207" spans="1:8" ht="12" customHeight="1">
      <c r="A1207" s="36"/>
      <c r="B1207" s="36"/>
      <c r="C1207" s="36"/>
      <c r="D1207" s="36"/>
      <c r="E1207" s="36"/>
      <c r="F1207" s="36"/>
      <c r="G1207" s="73"/>
      <c r="H1207" s="73"/>
    </row>
    <row r="1208" spans="1:8" ht="12" customHeight="1">
      <c r="A1208" s="36"/>
      <c r="B1208" s="36"/>
      <c r="C1208" s="36"/>
      <c r="D1208" s="36"/>
      <c r="E1208" s="36"/>
      <c r="F1208" s="36"/>
      <c r="G1208" s="73"/>
      <c r="H1208" s="73"/>
    </row>
    <row r="1209" spans="1:8" ht="12" customHeight="1">
      <c r="A1209" s="36"/>
      <c r="B1209" s="36"/>
      <c r="C1209" s="36"/>
      <c r="D1209" s="36"/>
      <c r="E1209" s="36"/>
      <c r="F1209" s="36"/>
      <c r="G1209" s="73"/>
      <c r="H1209" s="73"/>
    </row>
    <row r="1210" spans="1:8" ht="12" customHeight="1">
      <c r="A1210" s="36"/>
      <c r="B1210" s="36"/>
      <c r="C1210" s="36"/>
      <c r="D1210" s="36"/>
      <c r="E1210" s="36"/>
      <c r="F1210" s="36"/>
      <c r="G1210" s="73"/>
      <c r="H1210" s="73"/>
    </row>
    <row r="1211" spans="1:8" ht="12" customHeight="1">
      <c r="A1211" s="36"/>
      <c r="B1211" s="36"/>
      <c r="C1211" s="36"/>
      <c r="D1211" s="36"/>
      <c r="E1211" s="36"/>
      <c r="F1211" s="36"/>
      <c r="G1211" s="73"/>
      <c r="H1211" s="73"/>
    </row>
    <row r="1212" spans="1:8" ht="12" customHeight="1">
      <c r="A1212" s="36"/>
      <c r="B1212" s="36"/>
      <c r="C1212" s="36"/>
      <c r="D1212" s="36"/>
      <c r="E1212" s="36"/>
      <c r="F1212" s="36"/>
      <c r="G1212" s="73"/>
      <c r="H1212" s="73"/>
    </row>
    <row r="1213" spans="1:8" ht="12" customHeight="1">
      <c r="A1213" s="36"/>
      <c r="B1213" s="36"/>
      <c r="C1213" s="36"/>
      <c r="D1213" s="36"/>
      <c r="E1213" s="36"/>
      <c r="F1213" s="36"/>
      <c r="G1213" s="73"/>
      <c r="H1213" s="73"/>
    </row>
    <row r="1214" spans="1:8" ht="12" customHeight="1">
      <c r="A1214" s="36"/>
      <c r="B1214" s="36"/>
      <c r="C1214" s="36"/>
      <c r="D1214" s="36"/>
      <c r="E1214" s="36"/>
      <c r="F1214" s="36"/>
      <c r="G1214" s="73"/>
      <c r="H1214" s="73"/>
    </row>
    <row r="1215" spans="1:8" ht="12" customHeight="1">
      <c r="A1215" s="36"/>
      <c r="B1215" s="36"/>
      <c r="C1215" s="36"/>
      <c r="D1215" s="36"/>
      <c r="E1215" s="36"/>
      <c r="F1215" s="36"/>
      <c r="G1215" s="73"/>
      <c r="H1215" s="73"/>
    </row>
    <row r="1216" spans="1:8" ht="12" customHeight="1">
      <c r="A1216" s="36"/>
      <c r="B1216" s="36"/>
      <c r="C1216" s="36"/>
      <c r="D1216" s="36"/>
      <c r="E1216" s="36"/>
      <c r="F1216" s="36"/>
      <c r="G1216" s="73"/>
      <c r="H1216" s="73"/>
    </row>
    <row r="1217" spans="1:8" ht="12" customHeight="1">
      <c r="A1217" s="36"/>
      <c r="B1217" s="36"/>
      <c r="C1217" s="36"/>
      <c r="D1217" s="36"/>
      <c r="E1217" s="36"/>
      <c r="F1217" s="36"/>
      <c r="G1217" s="73"/>
      <c r="H1217" s="73"/>
    </row>
    <row r="1218" spans="1:8" ht="12" customHeight="1">
      <c r="A1218" s="36"/>
      <c r="B1218" s="36"/>
      <c r="C1218" s="36"/>
      <c r="D1218" s="36"/>
      <c r="E1218" s="36"/>
      <c r="F1218" s="36"/>
      <c r="G1218" s="73"/>
      <c r="H1218" s="73"/>
    </row>
    <row r="1219" spans="1:8" ht="12" customHeight="1">
      <c r="A1219" s="36"/>
      <c r="B1219" s="36"/>
      <c r="C1219" s="36"/>
      <c r="D1219" s="36"/>
      <c r="E1219" s="36"/>
      <c r="F1219" s="36"/>
      <c r="G1219" s="73"/>
      <c r="H1219" s="73"/>
    </row>
    <row r="1220" spans="1:8" ht="12" customHeight="1">
      <c r="A1220" s="36"/>
      <c r="B1220" s="36"/>
      <c r="C1220" s="36"/>
      <c r="D1220" s="36"/>
      <c r="E1220" s="36"/>
      <c r="F1220" s="36"/>
      <c r="G1220" s="73"/>
      <c r="H1220" s="73"/>
    </row>
    <row r="1221" spans="1:8" ht="12" customHeight="1">
      <c r="A1221" s="36"/>
      <c r="B1221" s="36"/>
      <c r="C1221" s="36"/>
      <c r="D1221" s="36"/>
      <c r="E1221" s="36"/>
      <c r="F1221" s="36"/>
      <c r="G1221" s="73"/>
      <c r="H1221" s="73"/>
    </row>
    <row r="1222" spans="1:8" ht="12" customHeight="1">
      <c r="A1222" s="36"/>
      <c r="B1222" s="36"/>
      <c r="C1222" s="36"/>
      <c r="D1222" s="36"/>
      <c r="E1222" s="36"/>
      <c r="F1222" s="36"/>
      <c r="G1222" s="73"/>
      <c r="H1222" s="73"/>
    </row>
    <row r="1223" spans="1:8" ht="12" customHeight="1">
      <c r="A1223" s="36"/>
      <c r="B1223" s="36"/>
      <c r="C1223" s="36"/>
      <c r="D1223" s="36"/>
      <c r="E1223" s="36"/>
      <c r="F1223" s="36"/>
      <c r="G1223" s="73"/>
      <c r="H1223" s="73"/>
    </row>
    <row r="1224" spans="1:8" ht="12" customHeight="1">
      <c r="A1224" s="36"/>
      <c r="B1224" s="36"/>
      <c r="C1224" s="36"/>
      <c r="D1224" s="36"/>
      <c r="E1224" s="36"/>
      <c r="F1224" s="36"/>
      <c r="G1224" s="73"/>
      <c r="H1224" s="73"/>
    </row>
    <row r="1225" spans="1:8" ht="12" customHeight="1">
      <c r="A1225" s="36"/>
      <c r="B1225" s="36"/>
      <c r="C1225" s="36"/>
      <c r="D1225" s="36"/>
      <c r="E1225" s="36"/>
      <c r="F1225" s="36"/>
      <c r="G1225" s="73"/>
      <c r="H1225" s="73"/>
    </row>
    <row r="1226" spans="1:8" ht="12" customHeight="1">
      <c r="A1226" s="36"/>
      <c r="B1226" s="36"/>
      <c r="C1226" s="36"/>
      <c r="D1226" s="36"/>
      <c r="E1226" s="36"/>
      <c r="F1226" s="36"/>
      <c r="G1226" s="73"/>
      <c r="H1226" s="73"/>
    </row>
    <row r="1227" spans="1:8" ht="12" customHeight="1">
      <c r="A1227" s="36"/>
      <c r="B1227" s="36"/>
      <c r="C1227" s="36"/>
      <c r="D1227" s="36"/>
      <c r="E1227" s="36"/>
      <c r="F1227" s="36"/>
      <c r="G1227" s="73"/>
      <c r="H1227" s="73"/>
    </row>
    <row r="1228" spans="1:8" ht="12" customHeight="1">
      <c r="A1228" s="36"/>
      <c r="B1228" s="36"/>
      <c r="C1228" s="36"/>
      <c r="D1228" s="36"/>
      <c r="E1228" s="36"/>
      <c r="F1228" s="36"/>
      <c r="G1228" s="73"/>
      <c r="H1228" s="73"/>
    </row>
    <row r="1229" spans="1:8" ht="12" customHeight="1">
      <c r="A1229" s="36"/>
      <c r="B1229" s="36"/>
      <c r="C1229" s="36"/>
      <c r="D1229" s="36"/>
      <c r="E1229" s="36"/>
      <c r="F1229" s="36"/>
      <c r="G1229" s="73"/>
      <c r="H1229" s="73"/>
    </row>
    <row r="1230" spans="1:8" ht="12" customHeight="1">
      <c r="A1230" s="36"/>
      <c r="B1230" s="36"/>
      <c r="C1230" s="36"/>
      <c r="D1230" s="36"/>
      <c r="E1230" s="36"/>
      <c r="F1230" s="36"/>
      <c r="G1230" s="73"/>
      <c r="H1230" s="73"/>
    </row>
    <row r="1231" spans="1:8" ht="12" customHeight="1">
      <c r="A1231" s="36"/>
      <c r="B1231" s="36"/>
      <c r="C1231" s="36"/>
      <c r="D1231" s="36"/>
      <c r="E1231" s="36"/>
      <c r="F1231" s="36"/>
      <c r="G1231" s="73"/>
      <c r="H1231" s="73"/>
    </row>
    <row r="1232" spans="1:8" ht="12" customHeight="1">
      <c r="A1232" s="36"/>
      <c r="B1232" s="36"/>
      <c r="C1232" s="36"/>
      <c r="D1232" s="36"/>
      <c r="E1232" s="36"/>
      <c r="F1232" s="36"/>
      <c r="G1232" s="73"/>
      <c r="H1232" s="73"/>
    </row>
    <row r="1233" spans="1:8" ht="12" customHeight="1">
      <c r="A1233" s="36"/>
      <c r="B1233" s="36"/>
      <c r="C1233" s="36"/>
      <c r="D1233" s="36"/>
      <c r="E1233" s="36"/>
      <c r="F1233" s="36"/>
      <c r="G1233" s="73"/>
      <c r="H1233" s="73"/>
    </row>
    <row r="1234" spans="1:8" ht="12" customHeight="1">
      <c r="A1234" s="36"/>
      <c r="B1234" s="36"/>
      <c r="C1234" s="36"/>
      <c r="D1234" s="36"/>
      <c r="E1234" s="36"/>
      <c r="F1234" s="36"/>
      <c r="G1234" s="73"/>
      <c r="H1234" s="73"/>
    </row>
    <row r="1235" spans="1:8" ht="12" customHeight="1">
      <c r="A1235" s="36"/>
      <c r="B1235" s="36"/>
      <c r="C1235" s="36"/>
      <c r="D1235" s="36"/>
      <c r="E1235" s="36"/>
      <c r="F1235" s="36"/>
      <c r="G1235" s="73"/>
      <c r="H1235" s="73"/>
    </row>
    <row r="1236" spans="1:8" ht="12" customHeight="1">
      <c r="A1236" s="36"/>
      <c r="B1236" s="36"/>
      <c r="C1236" s="36"/>
      <c r="D1236" s="36"/>
      <c r="E1236" s="36"/>
      <c r="F1236" s="36"/>
      <c r="G1236" s="73"/>
      <c r="H1236" s="73"/>
    </row>
    <row r="1237" spans="1:8" ht="12" customHeight="1">
      <c r="A1237" s="36"/>
      <c r="B1237" s="36"/>
      <c r="C1237" s="36"/>
      <c r="D1237" s="36"/>
      <c r="E1237" s="36"/>
      <c r="F1237" s="36"/>
      <c r="G1237" s="73"/>
      <c r="H1237" s="73"/>
    </row>
    <row r="1238" spans="1:8" ht="12" customHeight="1">
      <c r="A1238" s="36"/>
      <c r="B1238" s="36"/>
      <c r="C1238" s="36"/>
      <c r="D1238" s="36"/>
      <c r="E1238" s="36"/>
      <c r="F1238" s="36"/>
      <c r="G1238" s="73"/>
      <c r="H1238" s="73"/>
    </row>
    <row r="1239" spans="1:8" ht="12" customHeight="1">
      <c r="A1239" s="36"/>
      <c r="B1239" s="36"/>
      <c r="C1239" s="36"/>
      <c r="D1239" s="36"/>
      <c r="E1239" s="36"/>
      <c r="F1239" s="36"/>
      <c r="G1239" s="73"/>
      <c r="H1239" s="73"/>
    </row>
    <row r="1240" spans="1:8" ht="12" customHeight="1">
      <c r="A1240" s="36"/>
      <c r="B1240" s="36"/>
      <c r="C1240" s="36"/>
      <c r="D1240" s="36"/>
      <c r="E1240" s="36"/>
      <c r="F1240" s="36"/>
      <c r="G1240" s="73"/>
      <c r="H1240" s="73"/>
    </row>
    <row r="1241" spans="1:8" ht="12" customHeight="1">
      <c r="A1241" s="36"/>
      <c r="B1241" s="36"/>
      <c r="C1241" s="36"/>
      <c r="D1241" s="36"/>
      <c r="E1241" s="36"/>
      <c r="F1241" s="36"/>
      <c r="G1241" s="73"/>
      <c r="H1241" s="73"/>
    </row>
    <row r="1242" spans="1:8" ht="12" customHeight="1">
      <c r="A1242" s="36"/>
      <c r="B1242" s="36"/>
      <c r="C1242" s="36"/>
      <c r="D1242" s="36"/>
      <c r="E1242" s="36"/>
      <c r="F1242" s="36"/>
      <c r="G1242" s="73"/>
      <c r="H1242" s="73"/>
    </row>
    <row r="1243" spans="1:8" ht="12" customHeight="1">
      <c r="A1243" s="36"/>
      <c r="B1243" s="36"/>
      <c r="C1243" s="36"/>
      <c r="D1243" s="36"/>
      <c r="E1243" s="36"/>
      <c r="F1243" s="36"/>
      <c r="G1243" s="73"/>
      <c r="H1243" s="73"/>
    </row>
    <row r="1244" spans="1:8" ht="12" customHeight="1">
      <c r="A1244" s="36"/>
      <c r="B1244" s="36"/>
      <c r="C1244" s="36"/>
      <c r="D1244" s="36"/>
      <c r="E1244" s="36"/>
      <c r="F1244" s="36"/>
      <c r="G1244" s="73"/>
      <c r="H1244" s="73"/>
    </row>
    <row r="1245" spans="1:8" ht="12" customHeight="1">
      <c r="A1245" s="36"/>
      <c r="B1245" s="36"/>
      <c r="C1245" s="36"/>
      <c r="D1245" s="36"/>
      <c r="E1245" s="36"/>
      <c r="F1245" s="36"/>
      <c r="G1245" s="73"/>
      <c r="H1245" s="73"/>
    </row>
    <row r="1246" spans="1:8" ht="12" customHeight="1">
      <c r="A1246" s="36"/>
      <c r="B1246" s="36"/>
      <c r="C1246" s="36"/>
      <c r="D1246" s="36"/>
      <c r="E1246" s="36"/>
      <c r="F1246" s="36"/>
      <c r="G1246" s="73"/>
      <c r="H1246" s="73"/>
    </row>
    <row r="1247" spans="1:8" ht="12" customHeight="1">
      <c r="A1247" s="36"/>
      <c r="B1247" s="36"/>
      <c r="C1247" s="36"/>
      <c r="D1247" s="36"/>
      <c r="E1247" s="36"/>
      <c r="F1247" s="36"/>
      <c r="G1247" s="73"/>
      <c r="H1247" s="73"/>
    </row>
    <row r="1248" spans="1:8" ht="12" customHeight="1">
      <c r="A1248" s="36"/>
      <c r="B1248" s="36"/>
      <c r="C1248" s="36"/>
      <c r="D1248" s="36"/>
      <c r="E1248" s="36"/>
      <c r="F1248" s="36"/>
      <c r="G1248" s="73"/>
      <c r="H1248" s="73"/>
    </row>
    <row r="1249" spans="1:8" ht="12" customHeight="1">
      <c r="A1249" s="36"/>
      <c r="B1249" s="36"/>
      <c r="C1249" s="36"/>
      <c r="D1249" s="36"/>
      <c r="E1249" s="36"/>
      <c r="F1249" s="36"/>
      <c r="G1249" s="73"/>
      <c r="H1249" s="73"/>
    </row>
    <row r="1250" spans="1:8" ht="12" customHeight="1">
      <c r="A1250" s="36"/>
      <c r="B1250" s="36"/>
      <c r="C1250" s="36"/>
      <c r="D1250" s="36"/>
      <c r="E1250" s="36"/>
      <c r="F1250" s="36"/>
      <c r="G1250" s="73"/>
      <c r="H1250" s="73"/>
    </row>
    <row r="1251" spans="1:8" ht="12" customHeight="1">
      <c r="A1251" s="36"/>
      <c r="B1251" s="36"/>
      <c r="C1251" s="36"/>
      <c r="D1251" s="36"/>
      <c r="E1251" s="36"/>
      <c r="F1251" s="36"/>
      <c r="G1251" s="73"/>
      <c r="H1251" s="73"/>
    </row>
    <row r="1252" spans="1:8" ht="12" customHeight="1">
      <c r="A1252" s="36"/>
      <c r="B1252" s="36"/>
      <c r="C1252" s="36"/>
      <c r="D1252" s="36"/>
      <c r="E1252" s="36"/>
      <c r="F1252" s="36"/>
      <c r="G1252" s="73"/>
      <c r="H1252" s="73"/>
    </row>
    <row r="1253" spans="1:8" ht="12" customHeight="1">
      <c r="A1253" s="36"/>
      <c r="B1253" s="36"/>
      <c r="C1253" s="36"/>
      <c r="D1253" s="36"/>
      <c r="E1253" s="36"/>
      <c r="F1253" s="36"/>
      <c r="G1253" s="73"/>
      <c r="H1253" s="73"/>
    </row>
    <row r="1254" spans="1:8" ht="12" customHeight="1">
      <c r="A1254" s="36"/>
      <c r="B1254" s="36"/>
      <c r="C1254" s="36"/>
      <c r="D1254" s="36"/>
      <c r="E1254" s="36"/>
      <c r="F1254" s="36"/>
      <c r="G1254" s="73"/>
      <c r="H1254" s="73"/>
    </row>
    <row r="1255" spans="1:8" ht="12" customHeight="1">
      <c r="A1255" s="36"/>
      <c r="B1255" s="36"/>
      <c r="C1255" s="36"/>
      <c r="D1255" s="36"/>
      <c r="E1255" s="36"/>
      <c r="F1255" s="36"/>
      <c r="G1255" s="73"/>
      <c r="H1255" s="73"/>
    </row>
    <row r="1256" spans="1:8" ht="12" customHeight="1">
      <c r="A1256" s="36"/>
      <c r="B1256" s="36"/>
      <c r="C1256" s="36"/>
      <c r="D1256" s="36"/>
      <c r="E1256" s="36"/>
      <c r="F1256" s="36"/>
      <c r="G1256" s="73"/>
      <c r="H1256" s="73"/>
    </row>
    <row r="1257" spans="1:8" ht="12" customHeight="1">
      <c r="A1257" s="36"/>
      <c r="B1257" s="36"/>
      <c r="C1257" s="36"/>
      <c r="D1257" s="36"/>
      <c r="E1257" s="36"/>
      <c r="F1257" s="36"/>
      <c r="G1257" s="73"/>
      <c r="H1257" s="73"/>
    </row>
    <row r="1258" spans="1:8" ht="12" customHeight="1">
      <c r="A1258" s="36"/>
      <c r="B1258" s="36"/>
      <c r="C1258" s="36"/>
      <c r="D1258" s="36"/>
      <c r="E1258" s="36"/>
      <c r="F1258" s="36"/>
      <c r="G1258" s="73"/>
      <c r="H1258" s="73"/>
    </row>
    <row r="1259" spans="1:8" ht="12" customHeight="1">
      <c r="A1259" s="36"/>
      <c r="B1259" s="36"/>
      <c r="C1259" s="36"/>
      <c r="D1259" s="36"/>
      <c r="E1259" s="36"/>
      <c r="F1259" s="36"/>
      <c r="G1259" s="73"/>
      <c r="H1259" s="73"/>
    </row>
    <row r="1260" spans="1:8" ht="12" customHeight="1">
      <c r="A1260" s="36"/>
      <c r="B1260" s="36"/>
      <c r="C1260" s="36"/>
      <c r="D1260" s="36"/>
      <c r="E1260" s="36"/>
      <c r="F1260" s="36"/>
      <c r="G1260" s="73"/>
      <c r="H1260" s="73"/>
    </row>
    <row r="1261" spans="1:8" ht="12" customHeight="1">
      <c r="A1261" s="36"/>
      <c r="B1261" s="36"/>
      <c r="C1261" s="36"/>
      <c r="D1261" s="36"/>
      <c r="E1261" s="36"/>
      <c r="F1261" s="36"/>
      <c r="G1261" s="73"/>
      <c r="H1261" s="73"/>
    </row>
    <row r="1262" spans="1:8" ht="12" customHeight="1">
      <c r="A1262" s="36"/>
      <c r="B1262" s="36"/>
      <c r="C1262" s="36"/>
      <c r="D1262" s="36"/>
      <c r="E1262" s="36"/>
      <c r="F1262" s="36"/>
      <c r="G1262" s="73"/>
      <c r="H1262" s="73"/>
    </row>
    <row r="1263" spans="1:8" ht="12" customHeight="1">
      <c r="A1263" s="36"/>
      <c r="B1263" s="36"/>
      <c r="C1263" s="36"/>
      <c r="D1263" s="36"/>
      <c r="E1263" s="36"/>
      <c r="F1263" s="36"/>
      <c r="G1263" s="73"/>
      <c r="H1263" s="73"/>
    </row>
    <row r="1264" spans="1:8" ht="12" customHeight="1">
      <c r="A1264" s="36"/>
      <c r="B1264" s="36"/>
      <c r="C1264" s="36"/>
      <c r="D1264" s="36"/>
      <c r="E1264" s="36"/>
      <c r="F1264" s="36"/>
      <c r="G1264" s="73"/>
      <c r="H1264" s="73"/>
    </row>
    <row r="1265" spans="1:8" ht="12" customHeight="1">
      <c r="A1265" s="36"/>
      <c r="B1265" s="36"/>
      <c r="C1265" s="36"/>
      <c r="D1265" s="36"/>
      <c r="E1265" s="36"/>
      <c r="F1265" s="36"/>
      <c r="G1265" s="73"/>
      <c r="H1265" s="73"/>
    </row>
    <row r="1266" spans="1:8" ht="12" customHeight="1">
      <c r="A1266" s="36"/>
      <c r="B1266" s="36"/>
      <c r="C1266" s="36"/>
      <c r="D1266" s="36"/>
      <c r="E1266" s="36"/>
      <c r="F1266" s="36"/>
      <c r="G1266" s="73"/>
      <c r="H1266" s="73"/>
    </row>
    <row r="1267" spans="1:8" ht="12" customHeight="1">
      <c r="A1267" s="36"/>
      <c r="B1267" s="36"/>
      <c r="C1267" s="36"/>
      <c r="D1267" s="36"/>
      <c r="E1267" s="36"/>
      <c r="F1267" s="36"/>
      <c r="G1267" s="73"/>
      <c r="H1267" s="73"/>
    </row>
    <row r="1268" spans="1:8" ht="12" customHeight="1">
      <c r="A1268" s="36"/>
      <c r="B1268" s="36"/>
      <c r="C1268" s="36"/>
      <c r="D1268" s="36"/>
      <c r="E1268" s="36"/>
      <c r="F1268" s="36"/>
      <c r="G1268" s="73"/>
      <c r="H1268" s="73"/>
    </row>
    <row r="1269" spans="1:8" ht="12" customHeight="1">
      <c r="A1269" s="36"/>
      <c r="B1269" s="36"/>
      <c r="C1269" s="36"/>
      <c r="D1269" s="36"/>
      <c r="E1269" s="36"/>
      <c r="F1269" s="36"/>
      <c r="G1269" s="73"/>
      <c r="H1269" s="73"/>
    </row>
    <row r="1270" spans="1:8" ht="12" customHeight="1">
      <c r="A1270" s="36"/>
      <c r="B1270" s="36"/>
      <c r="C1270" s="36"/>
      <c r="D1270" s="36"/>
      <c r="E1270" s="36"/>
      <c r="F1270" s="36"/>
      <c r="G1270" s="73"/>
      <c r="H1270" s="73"/>
    </row>
    <row r="1271" spans="1:8" ht="12" customHeight="1">
      <c r="A1271" s="36"/>
      <c r="B1271" s="36"/>
      <c r="C1271" s="36"/>
      <c r="D1271" s="36"/>
      <c r="E1271" s="36"/>
      <c r="F1271" s="36"/>
      <c r="G1271" s="73"/>
      <c r="H1271" s="73"/>
    </row>
    <row r="1272" spans="1:8" ht="12" customHeight="1">
      <c r="A1272" s="36"/>
      <c r="B1272" s="36"/>
      <c r="C1272" s="36"/>
      <c r="D1272" s="36"/>
      <c r="E1272" s="36"/>
      <c r="F1272" s="36"/>
      <c r="G1272" s="73"/>
      <c r="H1272" s="73"/>
    </row>
    <row r="1273" spans="1:8" ht="12" customHeight="1">
      <c r="A1273" s="36"/>
      <c r="B1273" s="36"/>
      <c r="C1273" s="36"/>
      <c r="D1273" s="36"/>
      <c r="E1273" s="36"/>
      <c r="F1273" s="36"/>
      <c r="G1273" s="73"/>
      <c r="H1273" s="73"/>
    </row>
    <row r="1274" spans="1:8" ht="12" customHeight="1">
      <c r="A1274" s="36"/>
      <c r="B1274" s="36"/>
      <c r="C1274" s="36"/>
      <c r="D1274" s="36"/>
      <c r="E1274" s="36"/>
      <c r="F1274" s="36"/>
      <c r="G1274" s="73"/>
      <c r="H1274" s="73"/>
    </row>
    <row r="1275" spans="1:8" ht="12" customHeight="1">
      <c r="A1275" s="36"/>
      <c r="B1275" s="36"/>
      <c r="C1275" s="36"/>
      <c r="D1275" s="36"/>
      <c r="E1275" s="36"/>
      <c r="F1275" s="36"/>
      <c r="G1275" s="73"/>
      <c r="H1275" s="73"/>
    </row>
    <row r="1276" spans="1:8" ht="12" customHeight="1">
      <c r="A1276" s="36"/>
      <c r="B1276" s="36"/>
      <c r="C1276" s="36"/>
      <c r="D1276" s="36"/>
      <c r="E1276" s="36"/>
      <c r="F1276" s="36"/>
      <c r="G1276" s="73"/>
      <c r="H1276" s="73"/>
    </row>
    <row r="1277" spans="1:8" ht="12" customHeight="1">
      <c r="A1277" s="36"/>
      <c r="B1277" s="36"/>
      <c r="C1277" s="36"/>
      <c r="D1277" s="36"/>
      <c r="E1277" s="36"/>
      <c r="F1277" s="36"/>
      <c r="G1277" s="73"/>
      <c r="H1277" s="73"/>
    </row>
    <row r="1278" spans="1:8" ht="12" customHeight="1">
      <c r="A1278" s="36"/>
      <c r="B1278" s="36"/>
      <c r="C1278" s="36"/>
      <c r="D1278" s="36"/>
      <c r="E1278" s="36"/>
      <c r="F1278" s="36"/>
      <c r="G1278" s="73"/>
      <c r="H1278" s="73"/>
    </row>
    <row r="1279" spans="1:8" ht="12" customHeight="1">
      <c r="A1279" s="36"/>
      <c r="B1279" s="36"/>
      <c r="C1279" s="36"/>
      <c r="D1279" s="36"/>
      <c r="E1279" s="36"/>
      <c r="F1279" s="36"/>
      <c r="G1279" s="73"/>
      <c r="H1279" s="73"/>
    </row>
    <row r="1280" spans="1:8" ht="12" customHeight="1">
      <c r="A1280" s="36"/>
      <c r="B1280" s="36"/>
      <c r="C1280" s="36"/>
      <c r="D1280" s="36"/>
      <c r="E1280" s="36"/>
      <c r="F1280" s="36"/>
      <c r="G1280" s="73"/>
      <c r="H1280" s="73"/>
    </row>
    <row r="1281" spans="1:8" ht="12" customHeight="1">
      <c r="A1281" s="36"/>
      <c r="B1281" s="36"/>
      <c r="C1281" s="36"/>
      <c r="D1281" s="36"/>
      <c r="E1281" s="36"/>
      <c r="F1281" s="36"/>
      <c r="G1281" s="73"/>
      <c r="H1281" s="73"/>
    </row>
    <row r="1282" spans="1:8" ht="12" customHeight="1">
      <c r="A1282" s="36"/>
      <c r="B1282" s="36"/>
      <c r="C1282" s="36"/>
      <c r="D1282" s="36"/>
      <c r="E1282" s="36"/>
      <c r="F1282" s="36"/>
      <c r="G1282" s="73"/>
      <c r="H1282" s="73"/>
    </row>
    <row r="1283" spans="1:8" ht="12" customHeight="1">
      <c r="A1283" s="36"/>
      <c r="B1283" s="36"/>
      <c r="C1283" s="36"/>
      <c r="D1283" s="36"/>
      <c r="E1283" s="36"/>
      <c r="F1283" s="36"/>
      <c r="G1283" s="73"/>
      <c r="H1283" s="73"/>
    </row>
    <row r="1284" spans="1:8" ht="12" customHeight="1">
      <c r="A1284" s="36"/>
      <c r="B1284" s="36"/>
      <c r="C1284" s="36"/>
      <c r="D1284" s="36"/>
      <c r="E1284" s="36"/>
      <c r="F1284" s="36"/>
      <c r="G1284" s="73"/>
      <c r="H1284" s="73"/>
    </row>
    <row r="1285" spans="1:8" ht="12" customHeight="1">
      <c r="A1285" s="36"/>
      <c r="B1285" s="36"/>
      <c r="C1285" s="36"/>
      <c r="D1285" s="36"/>
      <c r="E1285" s="36"/>
      <c r="F1285" s="36"/>
      <c r="G1285" s="73"/>
      <c r="H1285" s="73"/>
    </row>
    <row r="1286" spans="1:8" ht="12" customHeight="1">
      <c r="A1286" s="36"/>
      <c r="B1286" s="36"/>
      <c r="C1286" s="36"/>
      <c r="D1286" s="36"/>
      <c r="E1286" s="36"/>
      <c r="F1286" s="36"/>
      <c r="G1286" s="73"/>
      <c r="H1286" s="73"/>
    </row>
    <row r="1287" spans="1:8" ht="12" customHeight="1">
      <c r="A1287" s="36"/>
      <c r="B1287" s="36"/>
      <c r="C1287" s="36"/>
      <c r="D1287" s="36"/>
      <c r="E1287" s="36"/>
      <c r="F1287" s="36"/>
      <c r="G1287" s="73"/>
      <c r="H1287" s="73"/>
    </row>
    <row r="1288" spans="1:8" ht="12" customHeight="1">
      <c r="A1288" s="36"/>
      <c r="B1288" s="36"/>
      <c r="C1288" s="36"/>
      <c r="D1288" s="36"/>
      <c r="E1288" s="36"/>
      <c r="F1288" s="36"/>
      <c r="G1288" s="73"/>
      <c r="H1288" s="73"/>
    </row>
    <row r="1289" spans="1:8" ht="12" customHeight="1">
      <c r="A1289" s="36"/>
      <c r="B1289" s="36"/>
      <c r="C1289" s="36"/>
      <c r="D1289" s="36"/>
      <c r="E1289" s="36"/>
      <c r="F1289" s="36"/>
      <c r="G1289" s="73"/>
      <c r="H1289" s="73"/>
    </row>
    <row r="1290" spans="1:8" ht="12" customHeight="1">
      <c r="A1290" s="36"/>
      <c r="B1290" s="36"/>
      <c r="C1290" s="36"/>
      <c r="D1290" s="36"/>
      <c r="E1290" s="36"/>
      <c r="F1290" s="36"/>
      <c r="G1290" s="73"/>
      <c r="H1290" s="73"/>
    </row>
    <row r="1291" spans="1:8" ht="12" customHeight="1">
      <c r="A1291" s="36"/>
      <c r="B1291" s="36"/>
      <c r="C1291" s="36"/>
      <c r="D1291" s="36"/>
      <c r="E1291" s="36"/>
      <c r="F1291" s="36"/>
      <c r="G1291" s="73"/>
      <c r="H1291" s="73"/>
    </row>
    <row r="1292" spans="1:8" ht="12" customHeight="1">
      <c r="A1292" s="36"/>
      <c r="B1292" s="36"/>
      <c r="C1292" s="36"/>
      <c r="D1292" s="36"/>
      <c r="E1292" s="36"/>
      <c r="F1292" s="36"/>
      <c r="G1292" s="73"/>
      <c r="H1292" s="73"/>
    </row>
    <row r="1293" spans="1:8" ht="12" customHeight="1">
      <c r="A1293" s="36"/>
      <c r="B1293" s="36"/>
      <c r="C1293" s="36"/>
      <c r="D1293" s="36"/>
      <c r="E1293" s="36"/>
      <c r="F1293" s="36"/>
      <c r="G1293" s="73"/>
      <c r="H1293" s="73"/>
    </row>
    <row r="1294" spans="1:8" ht="12" customHeight="1">
      <c r="A1294" s="36"/>
      <c r="B1294" s="36"/>
      <c r="C1294" s="36"/>
      <c r="D1294" s="36"/>
      <c r="E1294" s="36"/>
      <c r="F1294" s="36"/>
      <c r="G1294" s="73"/>
      <c r="H1294" s="73"/>
    </row>
    <row r="1295" spans="1:8" ht="12" customHeight="1">
      <c r="A1295" s="36"/>
      <c r="B1295" s="36"/>
      <c r="C1295" s="36"/>
      <c r="D1295" s="36"/>
      <c r="E1295" s="36"/>
      <c r="F1295" s="36"/>
      <c r="G1295" s="73"/>
      <c r="H1295" s="73"/>
    </row>
    <row r="1296" spans="1:8" ht="12" customHeight="1">
      <c r="A1296" s="36"/>
      <c r="B1296" s="36"/>
      <c r="C1296" s="36"/>
      <c r="D1296" s="36"/>
      <c r="E1296" s="36"/>
      <c r="F1296" s="36"/>
      <c r="G1296" s="73"/>
      <c r="H1296" s="73"/>
    </row>
    <row r="1297" spans="1:8" ht="12" customHeight="1">
      <c r="A1297" s="36"/>
      <c r="B1297" s="36"/>
      <c r="C1297" s="36"/>
      <c r="D1297" s="36"/>
      <c r="E1297" s="36"/>
      <c r="F1297" s="36"/>
      <c r="G1297" s="73"/>
      <c r="H1297" s="73"/>
    </row>
    <row r="1298" spans="1:8" ht="12" customHeight="1">
      <c r="A1298" s="36"/>
      <c r="B1298" s="36"/>
      <c r="C1298" s="36"/>
      <c r="D1298" s="36"/>
      <c r="E1298" s="36"/>
      <c r="F1298" s="36"/>
      <c r="G1298" s="73"/>
      <c r="H1298" s="73"/>
    </row>
    <row r="1299" spans="1:8" ht="12" customHeight="1">
      <c r="A1299" s="36"/>
      <c r="B1299" s="36"/>
      <c r="C1299" s="36"/>
      <c r="D1299" s="36"/>
      <c r="E1299" s="36"/>
      <c r="F1299" s="36"/>
      <c r="G1299" s="73"/>
      <c r="H1299" s="73"/>
    </row>
    <row r="1300" spans="1:8" ht="12" customHeight="1">
      <c r="A1300" s="36"/>
      <c r="B1300" s="36"/>
      <c r="C1300" s="36"/>
      <c r="D1300" s="36"/>
      <c r="E1300" s="36"/>
      <c r="F1300" s="36"/>
      <c r="G1300" s="73"/>
      <c r="H1300" s="73"/>
    </row>
    <row r="1301" spans="1:8" ht="12" customHeight="1">
      <c r="A1301" s="36"/>
      <c r="B1301" s="36"/>
      <c r="C1301" s="36"/>
      <c r="D1301" s="36"/>
      <c r="E1301" s="36"/>
      <c r="F1301" s="36"/>
      <c r="G1301" s="73"/>
      <c r="H1301" s="73"/>
    </row>
    <row r="1302" spans="1:8" ht="12" customHeight="1">
      <c r="A1302" s="36"/>
      <c r="B1302" s="36"/>
      <c r="C1302" s="36"/>
      <c r="D1302" s="36"/>
      <c r="E1302" s="36"/>
      <c r="F1302" s="36"/>
      <c r="G1302" s="73"/>
      <c r="H1302" s="73"/>
    </row>
    <row r="1303" spans="1:8" ht="12" customHeight="1">
      <c r="A1303" s="36"/>
      <c r="B1303" s="36"/>
      <c r="C1303" s="36"/>
      <c r="D1303" s="36"/>
      <c r="E1303" s="36"/>
      <c r="F1303" s="36"/>
      <c r="G1303" s="73"/>
      <c r="H1303" s="73"/>
    </row>
    <row r="1304" spans="1:8" ht="12" customHeight="1">
      <c r="A1304" s="36"/>
      <c r="B1304" s="36"/>
      <c r="C1304" s="36"/>
      <c r="D1304" s="36"/>
      <c r="E1304" s="36"/>
      <c r="F1304" s="36"/>
      <c r="G1304" s="73"/>
      <c r="H1304" s="73"/>
    </row>
    <row r="1305" spans="1:8" ht="12" customHeight="1">
      <c r="A1305" s="36"/>
      <c r="B1305" s="36"/>
      <c r="C1305" s="36"/>
      <c r="D1305" s="36"/>
      <c r="E1305" s="36"/>
      <c r="F1305" s="36"/>
      <c r="G1305" s="73"/>
      <c r="H1305" s="73"/>
    </row>
    <row r="1306" spans="1:8" ht="12" customHeight="1">
      <c r="A1306" s="36"/>
      <c r="B1306" s="36"/>
      <c r="C1306" s="36"/>
      <c r="D1306" s="36"/>
      <c r="E1306" s="36"/>
      <c r="F1306" s="36"/>
      <c r="G1306" s="73"/>
      <c r="H1306" s="73"/>
    </row>
    <row r="1307" spans="1:8" ht="12" customHeight="1">
      <c r="A1307" s="36"/>
      <c r="B1307" s="36"/>
      <c r="C1307" s="36"/>
      <c r="D1307" s="36"/>
      <c r="E1307" s="36"/>
      <c r="F1307" s="36"/>
      <c r="G1307" s="73"/>
      <c r="H1307" s="73"/>
    </row>
    <row r="1308" spans="1:8" ht="12" customHeight="1">
      <c r="A1308" s="36"/>
      <c r="B1308" s="36"/>
      <c r="C1308" s="36"/>
      <c r="D1308" s="36"/>
      <c r="E1308" s="36"/>
      <c r="F1308" s="36"/>
      <c r="G1308" s="73"/>
      <c r="H1308" s="73"/>
    </row>
    <row r="1309" spans="1:8" ht="12" customHeight="1">
      <c r="A1309" s="36"/>
      <c r="B1309" s="36"/>
      <c r="C1309" s="36"/>
      <c r="D1309" s="36"/>
      <c r="E1309" s="36"/>
      <c r="F1309" s="36"/>
      <c r="G1309" s="73"/>
      <c r="H1309" s="73"/>
    </row>
    <row r="1310" spans="1:8" ht="12" customHeight="1">
      <c r="A1310" s="36"/>
      <c r="B1310" s="36"/>
      <c r="C1310" s="36"/>
      <c r="D1310" s="36"/>
      <c r="E1310" s="36"/>
      <c r="F1310" s="36"/>
      <c r="G1310" s="73"/>
      <c r="H1310" s="73"/>
    </row>
    <row r="1311" spans="1:8" ht="12" customHeight="1">
      <c r="A1311" s="36"/>
      <c r="B1311" s="36"/>
      <c r="C1311" s="36"/>
      <c r="D1311" s="36"/>
      <c r="E1311" s="36"/>
      <c r="F1311" s="36"/>
      <c r="G1311" s="73"/>
      <c r="H1311" s="73"/>
    </row>
    <row r="1312" spans="1:8" ht="12" customHeight="1">
      <c r="A1312" s="36"/>
      <c r="B1312" s="36"/>
      <c r="C1312" s="36"/>
      <c r="D1312" s="36"/>
      <c r="E1312" s="36"/>
      <c r="F1312" s="36"/>
      <c r="G1312" s="73"/>
      <c r="H1312" s="73"/>
    </row>
    <row r="1313" spans="1:8" ht="12" customHeight="1">
      <c r="A1313" s="36"/>
      <c r="B1313" s="36"/>
      <c r="C1313" s="36"/>
      <c r="D1313" s="36"/>
      <c r="E1313" s="36"/>
      <c r="F1313" s="36"/>
      <c r="G1313" s="73"/>
      <c r="H1313" s="73"/>
    </row>
    <row r="1314" spans="1:8" ht="12" customHeight="1">
      <c r="A1314" s="36"/>
      <c r="B1314" s="36"/>
      <c r="C1314" s="36"/>
      <c r="D1314" s="36"/>
      <c r="E1314" s="36"/>
      <c r="F1314" s="36"/>
      <c r="G1314" s="73"/>
      <c r="H1314" s="73"/>
    </row>
    <row r="1315" spans="1:8" ht="12" customHeight="1">
      <c r="A1315" s="36"/>
      <c r="B1315" s="36"/>
      <c r="C1315" s="36"/>
      <c r="D1315" s="36"/>
      <c r="E1315" s="36"/>
      <c r="F1315" s="36"/>
      <c r="G1315" s="73"/>
      <c r="H1315" s="73"/>
    </row>
    <row r="1316" spans="1:8" ht="12" customHeight="1">
      <c r="A1316" s="36"/>
      <c r="B1316" s="36"/>
      <c r="C1316" s="36"/>
      <c r="D1316" s="36"/>
      <c r="E1316" s="36"/>
      <c r="F1316" s="36"/>
      <c r="G1316" s="73"/>
      <c r="H1316" s="73"/>
    </row>
    <row r="1317" spans="1:8" ht="12" customHeight="1">
      <c r="A1317" s="36"/>
      <c r="B1317" s="36"/>
      <c r="C1317" s="36"/>
      <c r="D1317" s="36"/>
      <c r="E1317" s="36"/>
      <c r="F1317" s="36"/>
      <c r="G1317" s="73"/>
      <c r="H1317" s="73"/>
    </row>
    <row r="1318" spans="1:8" ht="12" customHeight="1">
      <c r="A1318" s="36"/>
      <c r="B1318" s="36"/>
      <c r="C1318" s="36"/>
      <c r="D1318" s="36"/>
      <c r="E1318" s="36"/>
      <c r="F1318" s="36"/>
      <c r="G1318" s="73"/>
      <c r="H1318" s="73"/>
    </row>
    <row r="1319" spans="1:8" ht="12" customHeight="1">
      <c r="A1319" s="36"/>
      <c r="B1319" s="36"/>
      <c r="C1319" s="36"/>
      <c r="D1319" s="36"/>
      <c r="E1319" s="36"/>
      <c r="F1319" s="36"/>
      <c r="G1319" s="73"/>
      <c r="H1319" s="73"/>
    </row>
    <row r="1320" spans="1:8" ht="12" customHeight="1">
      <c r="A1320" s="36"/>
      <c r="B1320" s="36"/>
      <c r="C1320" s="36"/>
      <c r="D1320" s="36"/>
      <c r="E1320" s="36"/>
      <c r="F1320" s="36"/>
      <c r="G1320" s="73"/>
      <c r="H1320" s="73"/>
    </row>
    <row r="1321" spans="1:8" ht="12" customHeight="1">
      <c r="A1321" s="36"/>
      <c r="B1321" s="36"/>
      <c r="C1321" s="36"/>
      <c r="D1321" s="36"/>
      <c r="E1321" s="36"/>
      <c r="F1321" s="36"/>
      <c r="G1321" s="73"/>
      <c r="H1321" s="73"/>
    </row>
    <row r="1322" spans="1:8" ht="12" customHeight="1">
      <c r="A1322" s="36"/>
      <c r="B1322" s="36"/>
      <c r="C1322" s="36"/>
      <c r="D1322" s="36"/>
      <c r="E1322" s="36"/>
      <c r="F1322" s="36"/>
      <c r="G1322" s="73"/>
      <c r="H1322" s="73"/>
    </row>
    <row r="1323" spans="1:8" ht="12" customHeight="1">
      <c r="A1323" s="36"/>
      <c r="B1323" s="36"/>
      <c r="C1323" s="36"/>
      <c r="D1323" s="36"/>
      <c r="E1323" s="36"/>
      <c r="F1323" s="36"/>
      <c r="G1323" s="73"/>
      <c r="H1323" s="73"/>
    </row>
    <row r="1324" spans="1:8" ht="12" customHeight="1">
      <c r="A1324" s="36"/>
      <c r="B1324" s="36"/>
      <c r="C1324" s="36"/>
      <c r="D1324" s="36"/>
      <c r="E1324" s="36"/>
      <c r="F1324" s="36"/>
      <c r="G1324" s="73"/>
      <c r="H1324" s="73"/>
    </row>
    <row r="1325" spans="1:8" ht="12" customHeight="1">
      <c r="A1325" s="36"/>
      <c r="B1325" s="36"/>
      <c r="C1325" s="36"/>
      <c r="D1325" s="36"/>
      <c r="E1325" s="36"/>
      <c r="F1325" s="36"/>
      <c r="G1325" s="73"/>
      <c r="H1325" s="73"/>
    </row>
    <row r="1326" spans="1:8" ht="12" customHeight="1">
      <c r="A1326" s="36"/>
      <c r="B1326" s="36"/>
      <c r="C1326" s="36"/>
      <c r="D1326" s="36"/>
      <c r="E1326" s="36"/>
      <c r="F1326" s="36"/>
      <c r="G1326" s="73"/>
      <c r="H1326" s="73"/>
    </row>
    <row r="1327" spans="1:8" ht="12" customHeight="1">
      <c r="A1327" s="36"/>
      <c r="B1327" s="36"/>
      <c r="C1327" s="36"/>
      <c r="D1327" s="36"/>
      <c r="E1327" s="36"/>
      <c r="F1327" s="36"/>
      <c r="G1327" s="73"/>
      <c r="H1327" s="73"/>
    </row>
    <row r="1328" spans="1:8" ht="12" customHeight="1">
      <c r="A1328" s="36"/>
      <c r="B1328" s="36"/>
      <c r="C1328" s="36"/>
      <c r="D1328" s="36"/>
      <c r="E1328" s="36"/>
      <c r="F1328" s="36"/>
      <c r="G1328" s="73"/>
      <c r="H1328" s="73"/>
    </row>
    <row r="1329" spans="1:8" ht="12" customHeight="1">
      <c r="A1329" s="36"/>
      <c r="B1329" s="36"/>
      <c r="C1329" s="36"/>
      <c r="D1329" s="36"/>
      <c r="E1329" s="36"/>
      <c r="F1329" s="36"/>
      <c r="G1329" s="73"/>
      <c r="H1329" s="73"/>
    </row>
    <row r="1330" spans="1:8" ht="12" customHeight="1">
      <c r="A1330" s="36"/>
      <c r="B1330" s="36"/>
      <c r="C1330" s="36"/>
      <c r="D1330" s="36"/>
      <c r="E1330" s="36"/>
      <c r="F1330" s="36"/>
      <c r="G1330" s="73"/>
      <c r="H1330" s="73"/>
    </row>
    <row r="1331" spans="1:8" ht="12" customHeight="1">
      <c r="A1331" s="36"/>
      <c r="B1331" s="36"/>
      <c r="C1331" s="36"/>
      <c r="D1331" s="36"/>
      <c r="E1331" s="36"/>
      <c r="F1331" s="36"/>
      <c r="G1331" s="73"/>
      <c r="H1331" s="73"/>
    </row>
    <row r="1332" spans="1:8" ht="12" customHeight="1">
      <c r="A1332" s="36"/>
      <c r="B1332" s="36"/>
      <c r="C1332" s="36"/>
      <c r="D1332" s="36"/>
      <c r="E1332" s="36"/>
      <c r="F1332" s="36"/>
      <c r="G1332" s="73"/>
      <c r="H1332" s="73"/>
    </row>
    <row r="1333" spans="1:8" ht="12" customHeight="1">
      <c r="A1333" s="36"/>
      <c r="B1333" s="36"/>
      <c r="C1333" s="36"/>
      <c r="D1333" s="36"/>
      <c r="E1333" s="36"/>
      <c r="F1333" s="36"/>
      <c r="G1333" s="73"/>
      <c r="H1333" s="73"/>
    </row>
    <row r="1334" spans="1:8" ht="12" customHeight="1">
      <c r="A1334" s="36"/>
      <c r="B1334" s="36"/>
      <c r="C1334" s="36"/>
      <c r="D1334" s="36"/>
      <c r="E1334" s="36"/>
      <c r="F1334" s="36"/>
      <c r="G1334" s="73"/>
      <c r="H1334" s="73"/>
    </row>
    <row r="1335" spans="1:8" ht="12" customHeight="1">
      <c r="A1335" s="36"/>
      <c r="B1335" s="36"/>
      <c r="C1335" s="36"/>
      <c r="D1335" s="36"/>
      <c r="E1335" s="36"/>
      <c r="F1335" s="36"/>
      <c r="G1335" s="73"/>
      <c r="H1335" s="73"/>
    </row>
    <row r="1336" spans="1:8" ht="12" customHeight="1">
      <c r="A1336" s="36"/>
      <c r="B1336" s="36"/>
      <c r="C1336" s="36"/>
      <c r="D1336" s="36"/>
      <c r="E1336" s="36"/>
      <c r="F1336" s="36"/>
      <c r="G1336" s="73"/>
      <c r="H1336" s="73"/>
    </row>
    <row r="1337" spans="1:8" ht="12" customHeight="1">
      <c r="A1337" s="36"/>
      <c r="B1337" s="36"/>
      <c r="C1337" s="36"/>
      <c r="D1337" s="36"/>
      <c r="E1337" s="36"/>
      <c r="F1337" s="36"/>
      <c r="G1337" s="73"/>
      <c r="H1337" s="73"/>
    </row>
    <row r="1338" spans="1:8" ht="12" customHeight="1">
      <c r="A1338" s="36"/>
      <c r="B1338" s="36"/>
      <c r="C1338" s="36"/>
      <c r="D1338" s="36"/>
      <c r="E1338" s="36"/>
      <c r="F1338" s="36"/>
      <c r="G1338" s="73"/>
      <c r="H1338" s="73"/>
    </row>
    <row r="1339" spans="1:8" ht="12" customHeight="1">
      <c r="A1339" s="36"/>
      <c r="B1339" s="36"/>
      <c r="C1339" s="36"/>
      <c r="D1339" s="36"/>
      <c r="E1339" s="36"/>
      <c r="F1339" s="36"/>
      <c r="G1339" s="73"/>
      <c r="H1339" s="73"/>
    </row>
    <row r="1340" spans="1:8" ht="12" customHeight="1">
      <c r="A1340" s="36"/>
      <c r="B1340" s="36"/>
      <c r="C1340" s="36"/>
      <c r="D1340" s="36"/>
      <c r="E1340" s="36"/>
      <c r="F1340" s="36"/>
      <c r="G1340" s="73"/>
      <c r="H1340" s="73"/>
    </row>
    <row r="1341" spans="1:8" ht="12" customHeight="1">
      <c r="A1341" s="36"/>
      <c r="B1341" s="36"/>
      <c r="C1341" s="36"/>
      <c r="D1341" s="36"/>
      <c r="E1341" s="36"/>
      <c r="F1341" s="36"/>
      <c r="G1341" s="73"/>
      <c r="H1341" s="73"/>
    </row>
    <row r="1342" spans="1:8" ht="12" customHeight="1">
      <c r="A1342" s="36"/>
      <c r="B1342" s="36"/>
      <c r="C1342" s="36"/>
      <c r="D1342" s="36"/>
      <c r="E1342" s="36"/>
      <c r="F1342" s="36"/>
      <c r="G1342" s="73"/>
      <c r="H1342" s="73"/>
    </row>
    <row r="1343" spans="1:8" ht="12" customHeight="1">
      <c r="A1343" s="36"/>
      <c r="B1343" s="36"/>
      <c r="C1343" s="36"/>
      <c r="D1343" s="36"/>
      <c r="E1343" s="36"/>
      <c r="F1343" s="36"/>
      <c r="G1343" s="73"/>
      <c r="H1343" s="73"/>
    </row>
    <row r="1344" spans="1:8" ht="12" customHeight="1">
      <c r="A1344" s="36"/>
      <c r="B1344" s="36"/>
      <c r="C1344" s="36"/>
      <c r="D1344" s="36"/>
      <c r="E1344" s="36"/>
      <c r="F1344" s="36"/>
      <c r="G1344" s="73"/>
      <c r="H1344" s="73"/>
    </row>
    <row r="1345" spans="1:8" ht="12" customHeight="1">
      <c r="A1345" s="36"/>
      <c r="B1345" s="36"/>
      <c r="C1345" s="36"/>
      <c r="D1345" s="36"/>
      <c r="E1345" s="36"/>
      <c r="F1345" s="36"/>
      <c r="G1345" s="73"/>
      <c r="H1345" s="73"/>
    </row>
    <row r="1346" spans="1:8" ht="12" customHeight="1">
      <c r="A1346" s="36"/>
      <c r="B1346" s="36"/>
      <c r="C1346" s="36"/>
      <c r="D1346" s="36"/>
      <c r="E1346" s="36"/>
      <c r="F1346" s="36"/>
      <c r="G1346" s="73"/>
      <c r="H1346" s="73"/>
    </row>
    <row r="1347" spans="1:8" ht="12" customHeight="1">
      <c r="A1347" s="36"/>
      <c r="B1347" s="36"/>
      <c r="C1347" s="36"/>
      <c r="D1347" s="36"/>
      <c r="E1347" s="36"/>
      <c r="F1347" s="36"/>
      <c r="G1347" s="73"/>
      <c r="H1347" s="73"/>
    </row>
    <row r="1348" spans="1:8" ht="12" customHeight="1">
      <c r="A1348" s="36"/>
      <c r="B1348" s="36"/>
      <c r="C1348" s="36"/>
      <c r="D1348" s="36"/>
      <c r="E1348" s="36"/>
      <c r="F1348" s="36"/>
      <c r="G1348" s="73"/>
      <c r="H1348" s="73"/>
    </row>
    <row r="1349" spans="1:8" ht="12" customHeight="1">
      <c r="A1349" s="36"/>
      <c r="B1349" s="36"/>
      <c r="C1349" s="36"/>
      <c r="D1349" s="36"/>
      <c r="E1349" s="36"/>
      <c r="F1349" s="36"/>
      <c r="G1349" s="73"/>
      <c r="H1349" s="73"/>
    </row>
    <row r="1350" spans="1:8" ht="12" customHeight="1">
      <c r="A1350" s="36"/>
      <c r="B1350" s="36"/>
      <c r="C1350" s="36"/>
      <c r="D1350" s="36"/>
      <c r="E1350" s="36"/>
      <c r="F1350" s="36"/>
      <c r="G1350" s="73"/>
      <c r="H1350" s="73"/>
    </row>
    <row r="1351" spans="1:8" ht="12" customHeight="1">
      <c r="A1351" s="36"/>
      <c r="B1351" s="36"/>
      <c r="C1351" s="36"/>
      <c r="D1351" s="36"/>
      <c r="E1351" s="36"/>
      <c r="F1351" s="36"/>
      <c r="G1351" s="73"/>
      <c r="H1351" s="73"/>
    </row>
    <row r="1352" spans="1:8" ht="12" customHeight="1">
      <c r="A1352" s="36"/>
      <c r="B1352" s="36"/>
      <c r="C1352" s="36"/>
      <c r="D1352" s="36"/>
      <c r="E1352" s="36"/>
      <c r="F1352" s="36"/>
      <c r="G1352" s="73"/>
      <c r="H1352" s="73"/>
    </row>
    <row r="1353" spans="1:8" ht="12" customHeight="1">
      <c r="A1353" s="36"/>
      <c r="B1353" s="36"/>
      <c r="C1353" s="36"/>
      <c r="D1353" s="36"/>
      <c r="E1353" s="36"/>
      <c r="F1353" s="36"/>
      <c r="G1353" s="73"/>
      <c r="H1353" s="73"/>
    </row>
    <row r="1354" spans="1:8" ht="12" customHeight="1">
      <c r="A1354" s="36"/>
      <c r="B1354" s="36"/>
      <c r="C1354" s="36"/>
      <c r="D1354" s="36"/>
      <c r="E1354" s="36"/>
      <c r="F1354" s="36"/>
      <c r="G1354" s="73"/>
      <c r="H1354" s="73"/>
    </row>
    <row r="1355" spans="1:8" ht="12" customHeight="1">
      <c r="A1355" s="36"/>
      <c r="B1355" s="36"/>
      <c r="C1355" s="36"/>
      <c r="D1355" s="36"/>
      <c r="E1355" s="36"/>
      <c r="F1355" s="36"/>
      <c r="G1355" s="73"/>
      <c r="H1355" s="73"/>
    </row>
    <row r="1356" spans="1:8" ht="12" customHeight="1">
      <c r="A1356" s="36"/>
      <c r="B1356" s="36"/>
      <c r="C1356" s="36"/>
      <c r="D1356" s="36"/>
      <c r="E1356" s="36"/>
      <c r="F1356" s="36"/>
      <c r="G1356" s="73"/>
      <c r="H1356" s="73"/>
    </row>
    <row r="1357" spans="1:8" ht="12" customHeight="1">
      <c r="A1357" s="36"/>
      <c r="B1357" s="36"/>
      <c r="C1357" s="36"/>
      <c r="D1357" s="36"/>
      <c r="E1357" s="36"/>
      <c r="F1357" s="36"/>
      <c r="G1357" s="73"/>
      <c r="H1357" s="73"/>
    </row>
    <row r="1358" spans="1:8" ht="12" customHeight="1">
      <c r="A1358" s="36"/>
      <c r="B1358" s="36"/>
      <c r="C1358" s="36"/>
      <c r="D1358" s="36"/>
      <c r="E1358" s="36"/>
      <c r="F1358" s="36"/>
      <c r="G1358" s="73"/>
      <c r="H1358" s="73"/>
    </row>
    <row r="1359" spans="1:8" ht="12" customHeight="1">
      <c r="A1359" s="36"/>
      <c r="B1359" s="36"/>
      <c r="C1359" s="36"/>
      <c r="D1359" s="36"/>
      <c r="E1359" s="36"/>
      <c r="F1359" s="36"/>
      <c r="G1359" s="73"/>
      <c r="H1359" s="73"/>
    </row>
    <row r="1360" spans="1:8" ht="12" customHeight="1">
      <c r="A1360" s="36"/>
      <c r="B1360" s="36"/>
      <c r="C1360" s="36"/>
      <c r="D1360" s="36"/>
      <c r="E1360" s="36"/>
      <c r="F1360" s="36"/>
      <c r="G1360" s="73"/>
      <c r="H1360" s="73"/>
    </row>
    <row r="1361" spans="1:8" ht="12" customHeight="1">
      <c r="A1361" s="36"/>
      <c r="B1361" s="36"/>
      <c r="C1361" s="36"/>
      <c r="D1361" s="36"/>
      <c r="E1361" s="36"/>
      <c r="F1361" s="36"/>
      <c r="G1361" s="73"/>
      <c r="H1361" s="73"/>
    </row>
    <row r="1362" spans="1:8" ht="12" customHeight="1">
      <c r="A1362" s="36"/>
      <c r="B1362" s="36"/>
      <c r="C1362" s="36"/>
      <c r="D1362" s="36"/>
      <c r="E1362" s="36"/>
      <c r="F1362" s="36"/>
      <c r="G1362" s="73"/>
      <c r="H1362" s="73"/>
    </row>
    <row r="1363" spans="1:8" ht="12" customHeight="1">
      <c r="A1363" s="36"/>
      <c r="B1363" s="36"/>
      <c r="C1363" s="36"/>
      <c r="D1363" s="36"/>
      <c r="E1363" s="36"/>
      <c r="F1363" s="36"/>
      <c r="G1363" s="73"/>
      <c r="H1363" s="73"/>
    </row>
    <row r="1364" spans="1:8" ht="12" customHeight="1">
      <c r="A1364" s="36"/>
      <c r="B1364" s="36"/>
      <c r="C1364" s="36"/>
      <c r="D1364" s="36"/>
      <c r="E1364" s="36"/>
      <c r="F1364" s="36"/>
      <c r="G1364" s="73"/>
      <c r="H1364" s="73"/>
    </row>
    <row r="1365" spans="1:8" ht="12" customHeight="1">
      <c r="A1365" s="36"/>
      <c r="B1365" s="36"/>
      <c r="C1365" s="36"/>
      <c r="D1365" s="36"/>
      <c r="E1365" s="36"/>
      <c r="F1365" s="36"/>
      <c r="G1365" s="73"/>
      <c r="H1365" s="73"/>
    </row>
    <row r="1366" spans="1:8" ht="12" customHeight="1">
      <c r="A1366" s="36"/>
      <c r="B1366" s="36"/>
      <c r="C1366" s="36"/>
      <c r="D1366" s="36"/>
      <c r="E1366" s="36"/>
      <c r="F1366" s="36"/>
      <c r="G1366" s="73"/>
      <c r="H1366" s="73"/>
    </row>
    <row r="1367" spans="1:8" ht="12" customHeight="1">
      <c r="A1367" s="36"/>
      <c r="B1367" s="36"/>
      <c r="C1367" s="36"/>
      <c r="D1367" s="36"/>
      <c r="E1367" s="36"/>
      <c r="F1367" s="36"/>
      <c r="G1367" s="73"/>
      <c r="H1367" s="73"/>
    </row>
    <row r="1368" spans="1:8" ht="12" customHeight="1">
      <c r="A1368" s="36"/>
      <c r="B1368" s="36"/>
      <c r="C1368" s="36"/>
      <c r="D1368" s="36"/>
      <c r="E1368" s="36"/>
      <c r="F1368" s="36"/>
      <c r="G1368" s="73"/>
      <c r="H1368" s="73"/>
    </row>
    <row r="1369" spans="1:8" ht="12" customHeight="1">
      <c r="A1369" s="36"/>
      <c r="B1369" s="36"/>
      <c r="C1369" s="36"/>
      <c r="D1369" s="36"/>
      <c r="E1369" s="36"/>
      <c r="F1369" s="36"/>
      <c r="G1369" s="73"/>
      <c r="H1369" s="73"/>
    </row>
    <row r="1370" spans="1:8" ht="12" customHeight="1">
      <c r="A1370" s="36"/>
      <c r="B1370" s="36"/>
      <c r="C1370" s="36"/>
      <c r="D1370" s="36"/>
      <c r="E1370" s="36"/>
      <c r="F1370" s="36"/>
      <c r="G1370" s="73"/>
      <c r="H1370" s="73"/>
    </row>
    <row r="1371" spans="1:8" ht="12" customHeight="1">
      <c r="A1371" s="36"/>
      <c r="B1371" s="36"/>
      <c r="C1371" s="36"/>
      <c r="D1371" s="36"/>
      <c r="E1371" s="36"/>
      <c r="F1371" s="36"/>
      <c r="G1371" s="73"/>
      <c r="H1371" s="73"/>
    </row>
    <row r="1372" spans="1:8" ht="12" customHeight="1">
      <c r="A1372" s="36"/>
      <c r="B1372" s="36"/>
      <c r="C1372" s="36"/>
      <c r="D1372" s="36"/>
      <c r="E1372" s="36"/>
      <c r="F1372" s="36"/>
      <c r="G1372" s="73"/>
      <c r="H1372" s="73"/>
    </row>
    <row r="1373" spans="1:8" ht="12" customHeight="1">
      <c r="A1373" s="36"/>
      <c r="B1373" s="36"/>
      <c r="C1373" s="36"/>
      <c r="D1373" s="36"/>
      <c r="E1373" s="36"/>
      <c r="F1373" s="36"/>
      <c r="G1373" s="73"/>
      <c r="H1373" s="73"/>
    </row>
    <row r="1374" spans="1:8" ht="12" customHeight="1">
      <c r="A1374" s="36"/>
      <c r="B1374" s="36"/>
      <c r="C1374" s="36"/>
      <c r="D1374" s="36"/>
      <c r="E1374" s="36"/>
      <c r="F1374" s="36"/>
      <c r="G1374" s="73"/>
      <c r="H1374" s="73"/>
    </row>
    <row r="1375" spans="1:8" ht="12" customHeight="1">
      <c r="A1375" s="36"/>
      <c r="B1375" s="36"/>
      <c r="C1375" s="36"/>
      <c r="D1375" s="36"/>
      <c r="E1375" s="36"/>
      <c r="F1375" s="36"/>
      <c r="G1375" s="73"/>
      <c r="H1375" s="73"/>
    </row>
    <row r="1376" spans="1:8" ht="12" customHeight="1">
      <c r="A1376" s="36"/>
      <c r="B1376" s="36"/>
      <c r="C1376" s="36"/>
      <c r="D1376" s="36"/>
      <c r="E1376" s="36"/>
      <c r="F1376" s="36"/>
      <c r="G1376" s="73"/>
      <c r="H1376" s="73"/>
    </row>
    <row r="1377" spans="1:8" ht="12" customHeight="1">
      <c r="A1377" s="36"/>
      <c r="B1377" s="36"/>
      <c r="C1377" s="36"/>
      <c r="D1377" s="36"/>
      <c r="E1377" s="36"/>
      <c r="F1377" s="36"/>
      <c r="G1377" s="73"/>
      <c r="H1377" s="73"/>
    </row>
    <row r="1378" spans="1:8" ht="12" customHeight="1">
      <c r="A1378" s="36"/>
      <c r="B1378" s="36"/>
      <c r="C1378" s="36"/>
      <c r="D1378" s="36"/>
      <c r="E1378" s="36"/>
      <c r="F1378" s="36"/>
      <c r="G1378" s="73"/>
      <c r="H1378" s="73"/>
    </row>
    <row r="1379" spans="1:8" ht="12" customHeight="1">
      <c r="A1379" s="36"/>
      <c r="B1379" s="36"/>
      <c r="C1379" s="36"/>
      <c r="D1379" s="36"/>
      <c r="E1379" s="36"/>
      <c r="F1379" s="36"/>
      <c r="G1379" s="73"/>
      <c r="H1379" s="73"/>
    </row>
    <row r="1380" spans="1:8" ht="12" customHeight="1">
      <c r="A1380" s="36"/>
      <c r="B1380" s="36"/>
      <c r="C1380" s="36"/>
      <c r="D1380" s="36"/>
      <c r="E1380" s="36"/>
      <c r="F1380" s="36"/>
      <c r="G1380" s="73"/>
      <c r="H1380" s="73"/>
    </row>
    <row r="1381" spans="1:8" ht="12" customHeight="1">
      <c r="A1381" s="36"/>
      <c r="B1381" s="36"/>
      <c r="C1381" s="36"/>
      <c r="D1381" s="36"/>
      <c r="E1381" s="36"/>
      <c r="F1381" s="36"/>
      <c r="G1381" s="73"/>
      <c r="H1381" s="73"/>
    </row>
    <row r="1382" spans="1:8" ht="12" customHeight="1">
      <c r="A1382" s="36"/>
      <c r="B1382" s="36"/>
      <c r="C1382" s="36"/>
      <c r="D1382" s="36"/>
      <c r="E1382" s="36"/>
      <c r="F1382" s="36"/>
      <c r="G1382" s="73"/>
      <c r="H1382" s="73"/>
    </row>
    <row r="1383" spans="1:8" ht="12" customHeight="1">
      <c r="A1383" s="36"/>
      <c r="B1383" s="36"/>
      <c r="C1383" s="36"/>
      <c r="D1383" s="36"/>
      <c r="E1383" s="36"/>
      <c r="F1383" s="36"/>
      <c r="G1383" s="73"/>
      <c r="H1383" s="73"/>
    </row>
    <row r="1384" spans="1:8" ht="12" customHeight="1">
      <c r="A1384" s="36"/>
      <c r="B1384" s="36"/>
      <c r="C1384" s="36"/>
      <c r="D1384" s="36"/>
      <c r="E1384" s="36"/>
      <c r="F1384" s="36"/>
      <c r="G1384" s="73"/>
      <c r="H1384" s="73"/>
    </row>
    <row r="1385" spans="1:8" ht="12" customHeight="1">
      <c r="A1385" s="36"/>
      <c r="B1385" s="36"/>
      <c r="C1385" s="36"/>
      <c r="D1385" s="36"/>
      <c r="E1385" s="36"/>
      <c r="F1385" s="36"/>
      <c r="G1385" s="73"/>
      <c r="H1385" s="73"/>
    </row>
    <row r="1386" spans="1:8" ht="12" customHeight="1">
      <c r="A1386" s="36"/>
      <c r="B1386" s="36"/>
      <c r="C1386" s="36"/>
      <c r="D1386" s="36"/>
      <c r="E1386" s="36"/>
      <c r="F1386" s="36"/>
      <c r="G1386" s="73"/>
      <c r="H1386" s="73"/>
    </row>
    <row r="1387" spans="1:8" ht="12" customHeight="1">
      <c r="A1387" s="36"/>
      <c r="B1387" s="36"/>
      <c r="C1387" s="36"/>
      <c r="D1387" s="36"/>
      <c r="E1387" s="36"/>
      <c r="F1387" s="36"/>
      <c r="G1387" s="73"/>
      <c r="H1387" s="73"/>
    </row>
    <row r="1388" spans="1:8" ht="12" customHeight="1">
      <c r="A1388" s="36"/>
      <c r="B1388" s="36"/>
      <c r="C1388" s="36"/>
      <c r="D1388" s="36"/>
      <c r="E1388" s="36"/>
      <c r="F1388" s="36"/>
      <c r="G1388" s="73"/>
      <c r="H1388" s="73"/>
    </row>
    <row r="1389" spans="1:8" ht="12" customHeight="1">
      <c r="A1389" s="36"/>
      <c r="B1389" s="36"/>
      <c r="C1389" s="36"/>
      <c r="D1389" s="36"/>
      <c r="E1389" s="36"/>
      <c r="F1389" s="36"/>
      <c r="G1389" s="73"/>
      <c r="H1389" s="73"/>
    </row>
    <row r="1390" spans="1:8" ht="12" customHeight="1">
      <c r="A1390" s="36"/>
      <c r="B1390" s="36"/>
      <c r="C1390" s="36"/>
      <c r="D1390" s="36"/>
      <c r="E1390" s="36"/>
      <c r="F1390" s="36"/>
      <c r="G1390" s="73"/>
      <c r="H1390" s="73"/>
    </row>
    <row r="1391" spans="1:8" ht="12" customHeight="1">
      <c r="A1391" s="36"/>
      <c r="B1391" s="36"/>
      <c r="C1391" s="36"/>
      <c r="D1391" s="36"/>
      <c r="E1391" s="36"/>
      <c r="F1391" s="36"/>
      <c r="G1391" s="73"/>
      <c r="H1391" s="73"/>
    </row>
    <row r="1392" spans="1:8" ht="12" customHeight="1">
      <c r="A1392" s="36"/>
      <c r="B1392" s="36"/>
      <c r="C1392" s="36"/>
      <c r="D1392" s="36"/>
      <c r="E1392" s="36"/>
      <c r="F1392" s="36"/>
      <c r="G1392" s="73"/>
      <c r="H1392" s="73"/>
    </row>
    <row r="1393" spans="1:8" ht="12" customHeight="1">
      <c r="A1393" s="36"/>
      <c r="B1393" s="36"/>
      <c r="C1393" s="36"/>
      <c r="D1393" s="36"/>
      <c r="E1393" s="36"/>
      <c r="F1393" s="36"/>
      <c r="G1393" s="73"/>
      <c r="H1393" s="73"/>
    </row>
    <row r="1394" spans="1:8" ht="12" customHeight="1">
      <c r="A1394" s="36"/>
      <c r="B1394" s="36"/>
      <c r="C1394" s="36"/>
      <c r="D1394" s="36"/>
      <c r="E1394" s="36"/>
      <c r="F1394" s="36"/>
      <c r="G1394" s="73"/>
      <c r="H1394" s="73"/>
    </row>
    <row r="1395" spans="1:8" ht="12" customHeight="1">
      <c r="A1395" s="36"/>
      <c r="B1395" s="36"/>
      <c r="C1395" s="36"/>
      <c r="D1395" s="36"/>
      <c r="E1395" s="36"/>
      <c r="F1395" s="36"/>
      <c r="G1395" s="73"/>
      <c r="H1395" s="73"/>
    </row>
    <row r="1396" spans="1:8" ht="12" customHeight="1">
      <c r="A1396" s="36"/>
      <c r="B1396" s="36"/>
      <c r="C1396" s="36"/>
      <c r="D1396" s="36"/>
      <c r="E1396" s="36"/>
      <c r="F1396" s="36"/>
      <c r="G1396" s="73"/>
      <c r="H1396" s="73"/>
    </row>
    <row r="1397" spans="1:8" ht="12" customHeight="1">
      <c r="A1397" s="36"/>
      <c r="B1397" s="36"/>
      <c r="C1397" s="36"/>
      <c r="D1397" s="36"/>
      <c r="E1397" s="36"/>
      <c r="F1397" s="36"/>
      <c r="G1397" s="73"/>
      <c r="H1397" s="73"/>
    </row>
    <row r="1398" spans="1:8" ht="12" customHeight="1">
      <c r="A1398" s="36"/>
      <c r="B1398" s="36"/>
      <c r="C1398" s="36"/>
      <c r="D1398" s="36"/>
      <c r="E1398" s="36"/>
      <c r="F1398" s="36"/>
      <c r="G1398" s="73"/>
      <c r="H1398" s="73"/>
    </row>
    <row r="1399" spans="1:8" ht="12" customHeight="1">
      <c r="A1399" s="36"/>
      <c r="B1399" s="36"/>
      <c r="C1399" s="36"/>
      <c r="D1399" s="36"/>
      <c r="E1399" s="36"/>
      <c r="F1399" s="36"/>
      <c r="G1399" s="73"/>
      <c r="H1399" s="73"/>
    </row>
    <row r="1400" spans="1:8" ht="12" customHeight="1">
      <c r="A1400" s="36"/>
      <c r="B1400" s="36"/>
      <c r="C1400" s="36"/>
      <c r="D1400" s="36"/>
      <c r="E1400" s="36"/>
      <c r="F1400" s="36"/>
      <c r="G1400" s="73"/>
      <c r="H1400" s="73"/>
    </row>
    <row r="1401" spans="1:8" ht="12" customHeight="1">
      <c r="A1401" s="36"/>
      <c r="B1401" s="36"/>
      <c r="C1401" s="36"/>
      <c r="D1401" s="36"/>
      <c r="E1401" s="36"/>
      <c r="F1401" s="36"/>
      <c r="G1401" s="73"/>
      <c r="H1401" s="73"/>
    </row>
    <row r="1402" spans="1:8" ht="12" customHeight="1">
      <c r="A1402" s="36"/>
      <c r="B1402" s="36"/>
      <c r="C1402" s="36"/>
      <c r="D1402" s="36"/>
      <c r="E1402" s="36"/>
      <c r="F1402" s="36"/>
      <c r="G1402" s="73"/>
      <c r="H1402" s="73"/>
    </row>
    <row r="1403" spans="1:8" ht="12" customHeight="1">
      <c r="A1403" s="36"/>
      <c r="B1403" s="36"/>
      <c r="C1403" s="36"/>
      <c r="D1403" s="36"/>
      <c r="E1403" s="36"/>
      <c r="F1403" s="36"/>
      <c r="G1403" s="73"/>
      <c r="H1403" s="73"/>
    </row>
    <row r="1404" spans="1:8" ht="12" customHeight="1">
      <c r="A1404" s="36"/>
      <c r="B1404" s="36"/>
      <c r="C1404" s="36"/>
      <c r="D1404" s="36"/>
      <c r="E1404" s="36"/>
      <c r="F1404" s="36"/>
      <c r="G1404" s="73"/>
      <c r="H1404" s="73"/>
    </row>
    <row r="1405" spans="1:8" ht="12" customHeight="1">
      <c r="A1405" s="36"/>
      <c r="B1405" s="36"/>
      <c r="C1405" s="36"/>
      <c r="D1405" s="36"/>
      <c r="E1405" s="36"/>
      <c r="F1405" s="36"/>
      <c r="G1405" s="73"/>
      <c r="H1405" s="73"/>
    </row>
    <row r="1406" spans="1:8" ht="12" customHeight="1">
      <c r="A1406" s="36"/>
      <c r="B1406" s="36"/>
      <c r="C1406" s="36"/>
      <c r="D1406" s="36"/>
      <c r="E1406" s="36"/>
      <c r="F1406" s="36"/>
      <c r="G1406" s="73"/>
      <c r="H1406" s="73"/>
    </row>
    <row r="1407" spans="1:8" ht="12" customHeight="1">
      <c r="A1407" s="36"/>
      <c r="B1407" s="36"/>
      <c r="C1407" s="36"/>
      <c r="D1407" s="36"/>
      <c r="E1407" s="36"/>
      <c r="F1407" s="36"/>
      <c r="G1407" s="73"/>
      <c r="H1407" s="73"/>
    </row>
    <row r="1408" spans="1:8" ht="12" customHeight="1">
      <c r="A1408" s="36"/>
      <c r="B1408" s="36"/>
      <c r="C1408" s="36"/>
      <c r="D1408" s="36"/>
      <c r="E1408" s="36"/>
      <c r="F1408" s="36"/>
      <c r="G1408" s="73"/>
      <c r="H1408" s="73"/>
    </row>
    <row r="1409" spans="1:8" ht="12" customHeight="1">
      <c r="A1409" s="36"/>
      <c r="B1409" s="36"/>
      <c r="C1409" s="36"/>
      <c r="D1409" s="36"/>
      <c r="E1409" s="36"/>
      <c r="F1409" s="36"/>
      <c r="G1409" s="73"/>
      <c r="H1409" s="73"/>
    </row>
    <row r="1410" spans="1:8" ht="12" customHeight="1">
      <c r="A1410" s="36"/>
      <c r="B1410" s="36"/>
      <c r="C1410" s="36"/>
      <c r="D1410" s="36"/>
      <c r="E1410" s="36"/>
      <c r="F1410" s="36"/>
      <c r="G1410" s="73"/>
      <c r="H1410" s="73"/>
    </row>
    <row r="1411" spans="1:8" ht="12" customHeight="1">
      <c r="A1411" s="36"/>
      <c r="B1411" s="36"/>
      <c r="C1411" s="36"/>
      <c r="D1411" s="36"/>
      <c r="E1411" s="36"/>
      <c r="F1411" s="36"/>
      <c r="G1411" s="73"/>
      <c r="H1411" s="73"/>
    </row>
    <row r="1412" spans="1:8" ht="12" customHeight="1">
      <c r="A1412" s="36"/>
      <c r="B1412" s="36"/>
      <c r="C1412" s="36"/>
      <c r="D1412" s="36"/>
      <c r="E1412" s="36"/>
      <c r="F1412" s="36"/>
      <c r="G1412" s="73"/>
      <c r="H1412" s="73"/>
    </row>
    <row r="1413" spans="1:8" ht="12" customHeight="1">
      <c r="A1413" s="36"/>
      <c r="B1413" s="36"/>
      <c r="C1413" s="36"/>
      <c r="D1413" s="36"/>
      <c r="E1413" s="36"/>
      <c r="F1413" s="36"/>
      <c r="G1413" s="73"/>
      <c r="H1413" s="73"/>
    </row>
    <row r="1414" spans="1:8" ht="12" customHeight="1">
      <c r="A1414" s="36"/>
      <c r="B1414" s="36"/>
      <c r="C1414" s="36"/>
      <c r="D1414" s="36"/>
      <c r="E1414" s="36"/>
      <c r="F1414" s="36"/>
      <c r="G1414" s="73"/>
      <c r="H1414" s="73"/>
    </row>
    <row r="1415" spans="1:8" ht="12" customHeight="1">
      <c r="A1415" s="36"/>
      <c r="B1415" s="36"/>
      <c r="C1415" s="36"/>
      <c r="D1415" s="36"/>
      <c r="E1415" s="36"/>
      <c r="F1415" s="36"/>
      <c r="G1415" s="73"/>
      <c r="H1415" s="73"/>
    </row>
    <row r="1416" spans="1:8" ht="12" customHeight="1">
      <c r="A1416" s="36"/>
      <c r="B1416" s="36"/>
      <c r="C1416" s="36"/>
      <c r="D1416" s="36"/>
      <c r="E1416" s="36"/>
      <c r="F1416" s="36"/>
      <c r="G1416" s="73"/>
      <c r="H1416" s="73"/>
    </row>
    <row r="1417" spans="1:8" ht="12" customHeight="1">
      <c r="A1417" s="36"/>
      <c r="B1417" s="36"/>
      <c r="C1417" s="36"/>
      <c r="D1417" s="36"/>
      <c r="E1417" s="36"/>
      <c r="F1417" s="36"/>
      <c r="G1417" s="73"/>
      <c r="H1417" s="73"/>
    </row>
    <row r="1418" spans="1:8" ht="12" customHeight="1">
      <c r="A1418" s="36"/>
      <c r="B1418" s="36"/>
      <c r="C1418" s="36"/>
      <c r="D1418" s="36"/>
      <c r="E1418" s="36"/>
      <c r="F1418" s="36"/>
      <c r="G1418" s="73"/>
      <c r="H1418" s="73"/>
    </row>
    <row r="1419" spans="1:8" ht="12" customHeight="1">
      <c r="A1419" s="36"/>
      <c r="B1419" s="36"/>
      <c r="C1419" s="36"/>
      <c r="D1419" s="36"/>
      <c r="E1419" s="36"/>
      <c r="F1419" s="36"/>
      <c r="G1419" s="73"/>
      <c r="H1419" s="73"/>
    </row>
    <row r="1420" spans="1:8" ht="12" customHeight="1">
      <c r="A1420" s="36"/>
      <c r="B1420" s="36"/>
      <c r="C1420" s="36"/>
      <c r="D1420" s="36"/>
      <c r="E1420" s="36"/>
      <c r="F1420" s="36"/>
      <c r="G1420" s="73"/>
      <c r="H1420" s="73"/>
    </row>
    <row r="1421" spans="1:8" ht="12" customHeight="1">
      <c r="A1421" s="36"/>
      <c r="B1421" s="36"/>
      <c r="C1421" s="36"/>
      <c r="D1421" s="36"/>
      <c r="E1421" s="36"/>
      <c r="F1421" s="36"/>
      <c r="G1421" s="73"/>
      <c r="H1421" s="73"/>
    </row>
    <row r="1422" spans="1:8" ht="12" customHeight="1">
      <c r="A1422" s="36"/>
      <c r="B1422" s="36"/>
      <c r="C1422" s="36"/>
      <c r="D1422" s="36"/>
      <c r="E1422" s="36"/>
      <c r="F1422" s="36"/>
    </row>
    <row r="1423" spans="1:8">
      <c r="A1423" s="36"/>
      <c r="B1423" s="36"/>
      <c r="C1423" s="36"/>
      <c r="D1423" s="36"/>
      <c r="E1423" s="36"/>
      <c r="F1423" s="36"/>
    </row>
    <row r="1424" spans="1:8">
      <c r="A1424" s="36"/>
      <c r="B1424" s="36"/>
      <c r="C1424" s="36"/>
      <c r="D1424" s="36"/>
      <c r="E1424" s="36"/>
      <c r="F1424" s="36"/>
    </row>
    <row r="1425" spans="1:8">
      <c r="A1425" s="36"/>
      <c r="B1425" s="36"/>
      <c r="C1425" s="36"/>
      <c r="D1425" s="36"/>
      <c r="E1425" s="36"/>
      <c r="F1425" s="36"/>
      <c r="G1425" s="73"/>
      <c r="H1425" s="73"/>
    </row>
    <row r="1426" spans="1:8">
      <c r="A1426" s="36"/>
      <c r="B1426" s="36"/>
      <c r="C1426" s="36"/>
      <c r="D1426" s="36"/>
      <c r="E1426" s="36"/>
      <c r="F1426" s="36"/>
      <c r="G1426" s="73"/>
      <c r="H1426" s="73"/>
    </row>
    <row r="1427" spans="1:8">
      <c r="A1427" s="36"/>
      <c r="B1427" s="36"/>
      <c r="C1427" s="36"/>
      <c r="D1427" s="36"/>
      <c r="E1427" s="36"/>
      <c r="F1427" s="36"/>
      <c r="G1427" s="73"/>
      <c r="H1427" s="73"/>
    </row>
    <row r="1428" spans="1:8">
      <c r="A1428" s="36"/>
      <c r="B1428" s="36"/>
      <c r="C1428" s="36"/>
      <c r="D1428" s="36"/>
      <c r="E1428" s="36"/>
      <c r="F1428" s="36"/>
      <c r="G1428" s="73"/>
      <c r="H1428" s="73"/>
    </row>
    <row r="1429" spans="1:8">
      <c r="A1429" s="36"/>
      <c r="B1429" s="36"/>
      <c r="C1429" s="36"/>
      <c r="D1429" s="36"/>
      <c r="E1429" s="36"/>
      <c r="F1429" s="36"/>
      <c r="G1429" s="73"/>
      <c r="H1429" s="73"/>
    </row>
    <row r="1430" spans="1:8">
      <c r="A1430" s="36"/>
      <c r="B1430" s="36"/>
      <c r="C1430" s="36"/>
      <c r="D1430" s="36"/>
      <c r="E1430" s="36"/>
      <c r="F1430" s="36"/>
      <c r="G1430" s="73"/>
      <c r="H1430" s="73"/>
    </row>
    <row r="1431" spans="1:8">
      <c r="A1431" s="36"/>
      <c r="B1431" s="36"/>
      <c r="C1431" s="36"/>
      <c r="D1431" s="36"/>
      <c r="E1431" s="36"/>
      <c r="F1431" s="36"/>
      <c r="G1431" s="73"/>
      <c r="H1431" s="73"/>
    </row>
    <row r="1432" spans="1:8">
      <c r="A1432" s="36"/>
      <c r="B1432" s="36"/>
      <c r="C1432" s="36"/>
      <c r="D1432" s="36"/>
      <c r="E1432" s="36"/>
      <c r="F1432" s="36"/>
      <c r="G1432" s="73"/>
      <c r="H1432" s="73"/>
    </row>
    <row r="1433" spans="1:8">
      <c r="A1433" s="36"/>
      <c r="B1433" s="36"/>
      <c r="C1433" s="36"/>
      <c r="D1433" s="36"/>
      <c r="E1433" s="36"/>
      <c r="F1433" s="36"/>
      <c r="G1433" s="73"/>
      <c r="H1433" s="73"/>
    </row>
    <row r="1434" spans="1:8">
      <c r="A1434" s="36"/>
      <c r="B1434" s="36"/>
      <c r="C1434" s="36"/>
      <c r="D1434" s="36"/>
      <c r="E1434" s="36"/>
      <c r="F1434" s="36"/>
      <c r="G1434" s="73"/>
      <c r="H1434" s="73"/>
    </row>
    <row r="1435" spans="1:8">
      <c r="A1435" s="36"/>
      <c r="B1435" s="36"/>
      <c r="C1435" s="36"/>
      <c r="D1435" s="36"/>
      <c r="E1435" s="36"/>
      <c r="F1435" s="36"/>
      <c r="G1435" s="73"/>
      <c r="H1435" s="73"/>
    </row>
    <row r="1436" spans="1:8">
      <c r="A1436" s="36"/>
      <c r="B1436" s="36"/>
      <c r="C1436" s="36"/>
      <c r="D1436" s="36"/>
      <c r="E1436" s="36"/>
      <c r="F1436" s="36"/>
      <c r="G1436" s="73"/>
      <c r="H1436" s="73"/>
    </row>
    <row r="1437" spans="1:8">
      <c r="A1437" s="36"/>
      <c r="B1437" s="36"/>
      <c r="C1437" s="36"/>
      <c r="D1437" s="36"/>
      <c r="E1437" s="36"/>
      <c r="F1437" s="36"/>
      <c r="G1437" s="73"/>
      <c r="H1437" s="73"/>
    </row>
    <row r="1438" spans="1:8">
      <c r="A1438" s="36"/>
      <c r="B1438" s="36"/>
      <c r="C1438" s="36"/>
      <c r="D1438" s="36"/>
      <c r="E1438" s="36"/>
      <c r="F1438" s="36"/>
      <c r="G1438" s="73"/>
      <c r="H1438" s="73"/>
    </row>
    <row r="1439" spans="1:8">
      <c r="A1439" s="36"/>
      <c r="B1439" s="36"/>
      <c r="C1439" s="36"/>
      <c r="D1439" s="36"/>
      <c r="E1439" s="36"/>
      <c r="F1439" s="36"/>
      <c r="G1439" s="73"/>
      <c r="H1439" s="73"/>
    </row>
    <row r="1440" spans="1:8">
      <c r="A1440" s="36"/>
      <c r="B1440" s="36"/>
      <c r="C1440" s="36"/>
      <c r="D1440" s="36"/>
      <c r="E1440" s="36"/>
      <c r="F1440" s="36"/>
      <c r="G1440" s="73"/>
      <c r="H1440" s="73"/>
    </row>
    <row r="1441" spans="1:8">
      <c r="A1441" s="36"/>
      <c r="B1441" s="36"/>
      <c r="C1441" s="36"/>
      <c r="D1441" s="36"/>
      <c r="E1441" s="36"/>
      <c r="F1441" s="36"/>
      <c r="G1441" s="73"/>
      <c r="H1441" s="73"/>
    </row>
    <row r="1442" spans="1:8">
      <c r="A1442" s="36"/>
      <c r="B1442" s="36"/>
      <c r="C1442" s="36"/>
      <c r="D1442" s="36"/>
      <c r="E1442" s="36"/>
      <c r="F1442" s="36"/>
      <c r="G1442" s="73"/>
      <c r="H1442" s="73"/>
    </row>
    <row r="1443" spans="1:8">
      <c r="A1443" s="36"/>
      <c r="B1443" s="36"/>
      <c r="C1443" s="36"/>
      <c r="D1443" s="36"/>
      <c r="E1443" s="36"/>
      <c r="F1443" s="36"/>
      <c r="G1443" s="73"/>
      <c r="H1443" s="73"/>
    </row>
    <row r="1444" spans="1:8">
      <c r="A1444" s="36"/>
      <c r="B1444" s="36"/>
      <c r="C1444" s="36"/>
      <c r="D1444" s="36"/>
      <c r="E1444" s="36"/>
      <c r="F1444" s="36"/>
      <c r="G1444" s="73"/>
      <c r="H1444" s="73"/>
    </row>
    <row r="1445" spans="1:8">
      <c r="A1445" s="36"/>
      <c r="B1445" s="36"/>
      <c r="C1445" s="36"/>
      <c r="D1445" s="36"/>
      <c r="E1445" s="36"/>
      <c r="F1445" s="36"/>
      <c r="G1445" s="73"/>
      <c r="H1445" s="73"/>
    </row>
    <row r="1446" spans="1:8">
      <c r="A1446" s="36"/>
      <c r="B1446" s="36"/>
      <c r="C1446" s="36"/>
      <c r="D1446" s="36"/>
      <c r="E1446" s="36"/>
      <c r="F1446" s="36"/>
      <c r="G1446" s="73"/>
      <c r="H1446" s="73"/>
    </row>
    <row r="1447" spans="1:8">
      <c r="A1447" s="36"/>
      <c r="B1447" s="36"/>
      <c r="C1447" s="36"/>
      <c r="D1447" s="36"/>
      <c r="E1447" s="36"/>
      <c r="F1447" s="36"/>
      <c r="G1447" s="73"/>
      <c r="H1447" s="73"/>
    </row>
    <row r="1448" spans="1:8">
      <c r="A1448" s="36"/>
      <c r="B1448" s="36"/>
      <c r="C1448" s="36"/>
      <c r="D1448" s="36"/>
      <c r="E1448" s="36"/>
      <c r="F1448" s="36"/>
      <c r="G1448" s="73"/>
      <c r="H1448" s="73"/>
    </row>
    <row r="1449" spans="1:8">
      <c r="A1449" s="36"/>
      <c r="B1449" s="36"/>
      <c r="C1449" s="36"/>
      <c r="D1449" s="36"/>
      <c r="E1449" s="36"/>
      <c r="F1449" s="36"/>
      <c r="G1449" s="73"/>
      <c r="H1449" s="73"/>
    </row>
    <row r="1450" spans="1:8">
      <c r="A1450" s="36"/>
      <c r="B1450" s="36"/>
      <c r="C1450" s="36"/>
      <c r="D1450" s="36"/>
      <c r="E1450" s="36"/>
      <c r="F1450" s="36"/>
      <c r="G1450" s="73"/>
      <c r="H1450" s="73"/>
    </row>
    <row r="1451" spans="1:8">
      <c r="A1451" s="36"/>
      <c r="B1451" s="36"/>
      <c r="C1451" s="36"/>
      <c r="D1451" s="36"/>
      <c r="E1451" s="36"/>
      <c r="F1451" s="36"/>
      <c r="G1451" s="73"/>
      <c r="H1451" s="73"/>
    </row>
    <row r="1452" spans="1:8">
      <c r="A1452" s="36"/>
      <c r="B1452" s="36"/>
      <c r="C1452" s="36"/>
      <c r="D1452" s="36"/>
      <c r="E1452" s="36"/>
      <c r="F1452" s="36"/>
      <c r="G1452" s="73"/>
      <c r="H1452" s="73"/>
    </row>
    <row r="1453" spans="1:8">
      <c r="A1453" s="36"/>
      <c r="B1453" s="36"/>
      <c r="C1453" s="36"/>
      <c r="D1453" s="36"/>
      <c r="E1453" s="36"/>
      <c r="F1453" s="36"/>
      <c r="G1453" s="73"/>
      <c r="H1453" s="73"/>
    </row>
    <row r="1454" spans="1:8">
      <c r="A1454" s="36"/>
      <c r="B1454" s="36"/>
      <c r="C1454" s="36"/>
      <c r="D1454" s="36"/>
      <c r="E1454" s="36"/>
      <c r="F1454" s="36"/>
      <c r="G1454" s="73"/>
      <c r="H1454" s="73"/>
    </row>
    <row r="1455" spans="1:8">
      <c r="A1455" s="36"/>
      <c r="B1455" s="36"/>
      <c r="C1455" s="36"/>
      <c r="D1455" s="36"/>
      <c r="E1455" s="36"/>
      <c r="F1455" s="36"/>
      <c r="G1455" s="73"/>
      <c r="H1455" s="73"/>
    </row>
    <row r="1456" spans="1:8">
      <c r="A1456" s="36"/>
      <c r="B1456" s="36"/>
      <c r="C1456" s="36"/>
      <c r="D1456" s="36"/>
      <c r="E1456" s="36"/>
      <c r="F1456" s="36"/>
      <c r="G1456" s="73"/>
      <c r="H1456" s="73"/>
    </row>
    <row r="1457" spans="1:8">
      <c r="A1457" s="36"/>
      <c r="B1457" s="36"/>
      <c r="C1457" s="36"/>
      <c r="D1457" s="36"/>
      <c r="E1457" s="36"/>
      <c r="F1457" s="36"/>
      <c r="G1457" s="73"/>
      <c r="H1457" s="73"/>
    </row>
    <row r="1458" spans="1:8">
      <c r="A1458" s="36"/>
      <c r="B1458" s="36"/>
      <c r="C1458" s="36"/>
      <c r="D1458" s="36"/>
      <c r="E1458" s="36"/>
      <c r="F1458" s="36"/>
      <c r="G1458" s="73"/>
      <c r="H1458" s="73"/>
    </row>
    <row r="1459" spans="1:8">
      <c r="A1459" s="36"/>
      <c r="B1459" s="36"/>
      <c r="C1459" s="36"/>
      <c r="D1459" s="36"/>
      <c r="E1459" s="36"/>
      <c r="F1459" s="36"/>
      <c r="G1459" s="73"/>
      <c r="H1459" s="73"/>
    </row>
    <row r="1460" spans="1:8">
      <c r="A1460" s="36"/>
      <c r="B1460" s="36"/>
      <c r="C1460" s="36"/>
      <c r="D1460" s="36"/>
      <c r="E1460" s="36"/>
      <c r="F1460" s="36"/>
      <c r="G1460" s="73"/>
      <c r="H1460" s="73"/>
    </row>
    <row r="1461" spans="1:8">
      <c r="A1461" s="36"/>
      <c r="B1461" s="36"/>
      <c r="C1461" s="36"/>
      <c r="D1461" s="36"/>
      <c r="E1461" s="36"/>
      <c r="F1461" s="36"/>
      <c r="G1461" s="73"/>
      <c r="H1461" s="73"/>
    </row>
    <row r="1462" spans="1:8">
      <c r="A1462" s="36"/>
      <c r="B1462" s="36"/>
      <c r="C1462" s="36"/>
      <c r="D1462" s="36"/>
      <c r="E1462" s="36"/>
      <c r="F1462" s="36"/>
      <c r="G1462" s="73"/>
      <c r="H1462" s="73"/>
    </row>
    <row r="1463" spans="1:8">
      <c r="A1463" s="36"/>
      <c r="B1463" s="36"/>
      <c r="C1463" s="36"/>
      <c r="D1463" s="36"/>
      <c r="E1463" s="36"/>
      <c r="F1463" s="36"/>
      <c r="G1463" s="73"/>
      <c r="H1463" s="73"/>
    </row>
    <row r="1464" spans="1:8">
      <c r="A1464" s="36"/>
      <c r="B1464" s="36"/>
      <c r="C1464" s="36"/>
      <c r="D1464" s="36"/>
      <c r="E1464" s="36"/>
      <c r="F1464" s="36"/>
      <c r="G1464" s="73"/>
      <c r="H1464" s="73"/>
    </row>
    <row r="1465" spans="1:8">
      <c r="A1465" s="36"/>
      <c r="B1465" s="36"/>
      <c r="C1465" s="36"/>
      <c r="D1465" s="36"/>
      <c r="E1465" s="36"/>
      <c r="F1465" s="36"/>
      <c r="G1465" s="73"/>
      <c r="H1465" s="73"/>
    </row>
    <row r="1466" spans="1:8">
      <c r="A1466" s="36"/>
      <c r="B1466" s="36"/>
      <c r="C1466" s="36"/>
      <c r="D1466" s="36"/>
      <c r="E1466" s="36"/>
      <c r="F1466" s="36"/>
      <c r="G1466" s="73"/>
      <c r="H1466" s="73"/>
    </row>
    <row r="1467" spans="1:8">
      <c r="A1467" s="36"/>
      <c r="B1467" s="36"/>
      <c r="C1467" s="36"/>
      <c r="D1467" s="36"/>
      <c r="E1467" s="36"/>
      <c r="F1467" s="36"/>
      <c r="G1467" s="73"/>
      <c r="H1467" s="73"/>
    </row>
    <row r="1468" spans="1:8">
      <c r="A1468" s="36"/>
      <c r="B1468" s="36"/>
      <c r="C1468" s="36"/>
      <c r="D1468" s="36"/>
      <c r="E1468" s="36"/>
      <c r="F1468" s="36"/>
      <c r="G1468" s="73"/>
      <c r="H1468" s="73"/>
    </row>
    <row r="1469" spans="1:8">
      <c r="A1469" s="36"/>
      <c r="B1469" s="36"/>
      <c r="C1469" s="36"/>
      <c r="D1469" s="36"/>
      <c r="E1469" s="36"/>
      <c r="F1469" s="36"/>
      <c r="G1469" s="73"/>
      <c r="H1469" s="73"/>
    </row>
    <row r="1470" spans="1:8">
      <c r="A1470" s="36"/>
      <c r="B1470" s="36"/>
      <c r="C1470" s="36"/>
      <c r="D1470" s="36"/>
      <c r="E1470" s="36"/>
      <c r="F1470" s="36"/>
      <c r="G1470" s="73"/>
      <c r="H1470" s="73"/>
    </row>
    <row r="1471" spans="1:8">
      <c r="A1471" s="36"/>
      <c r="B1471" s="36"/>
      <c r="C1471" s="36"/>
      <c r="D1471" s="36"/>
      <c r="E1471" s="36"/>
      <c r="F1471" s="36"/>
      <c r="G1471" s="73"/>
      <c r="H1471" s="73"/>
    </row>
    <row r="1472" spans="1:8">
      <c r="A1472" s="36"/>
      <c r="B1472" s="36"/>
      <c r="C1472" s="36"/>
      <c r="D1472" s="36"/>
      <c r="E1472" s="36"/>
      <c r="F1472" s="36"/>
      <c r="G1472" s="73"/>
      <c r="H1472" s="73"/>
    </row>
    <row r="1473" spans="1:8">
      <c r="A1473" s="36"/>
      <c r="B1473" s="36"/>
      <c r="C1473" s="36"/>
      <c r="D1473" s="36"/>
      <c r="E1473" s="36"/>
      <c r="F1473" s="36"/>
      <c r="G1473" s="73"/>
      <c r="H1473" s="73"/>
    </row>
    <row r="1474" spans="1:8">
      <c r="A1474" s="36"/>
      <c r="B1474" s="36"/>
      <c r="C1474" s="36"/>
      <c r="D1474" s="36"/>
      <c r="E1474" s="36"/>
      <c r="F1474" s="36"/>
      <c r="G1474" s="73"/>
      <c r="H1474" s="73"/>
    </row>
    <row r="1475" spans="1:8">
      <c r="A1475" s="36"/>
      <c r="B1475" s="36"/>
      <c r="C1475" s="36"/>
      <c r="D1475" s="36"/>
      <c r="E1475" s="36"/>
      <c r="F1475" s="36"/>
      <c r="G1475" s="73"/>
      <c r="H1475" s="73"/>
    </row>
    <row r="1476" spans="1:8">
      <c r="A1476" s="36"/>
      <c r="B1476" s="36"/>
      <c r="C1476" s="36"/>
      <c r="D1476" s="36"/>
      <c r="E1476" s="36"/>
      <c r="F1476" s="36"/>
      <c r="G1476" s="73"/>
      <c r="H1476" s="73"/>
    </row>
    <row r="1477" spans="1:8">
      <c r="A1477" s="36"/>
      <c r="B1477" s="36"/>
      <c r="C1477" s="36"/>
      <c r="D1477" s="36"/>
      <c r="E1477" s="36"/>
      <c r="F1477" s="36"/>
      <c r="G1477" s="73"/>
      <c r="H1477" s="73"/>
    </row>
    <row r="1478" spans="1:8">
      <c r="A1478" s="36"/>
      <c r="B1478" s="36"/>
      <c r="C1478" s="36"/>
      <c r="D1478" s="36"/>
      <c r="E1478" s="36"/>
      <c r="F1478" s="36"/>
      <c r="G1478" s="73"/>
      <c r="H1478" s="73"/>
    </row>
    <row r="1479" spans="1:8">
      <c r="A1479" s="36"/>
      <c r="B1479" s="36"/>
      <c r="C1479" s="36"/>
      <c r="D1479" s="36"/>
      <c r="E1479" s="36"/>
      <c r="F1479" s="36"/>
      <c r="G1479" s="73"/>
      <c r="H1479" s="73"/>
    </row>
    <row r="1480" spans="1:8">
      <c r="A1480" s="36"/>
      <c r="B1480" s="36"/>
      <c r="C1480" s="36"/>
      <c r="D1480" s="36"/>
      <c r="E1480" s="36"/>
      <c r="F1480" s="36"/>
      <c r="G1480" s="73"/>
      <c r="H1480" s="73"/>
    </row>
    <row r="1481" spans="1:8">
      <c r="A1481" s="36"/>
      <c r="B1481" s="36"/>
      <c r="C1481" s="36"/>
      <c r="D1481" s="36"/>
      <c r="E1481" s="36"/>
      <c r="F1481" s="36"/>
      <c r="G1481" s="73"/>
      <c r="H1481" s="73"/>
    </row>
    <row r="1482" spans="1:8">
      <c r="A1482" s="36"/>
      <c r="B1482" s="36"/>
      <c r="C1482" s="36"/>
      <c r="D1482" s="36"/>
      <c r="E1482" s="36"/>
      <c r="F1482" s="36"/>
      <c r="G1482" s="73"/>
      <c r="H1482" s="73"/>
    </row>
    <row r="1483" spans="1:8">
      <c r="A1483" s="36"/>
      <c r="B1483" s="36"/>
      <c r="C1483" s="36"/>
      <c r="D1483" s="36"/>
      <c r="E1483" s="36"/>
      <c r="F1483" s="36"/>
      <c r="G1483" s="73"/>
      <c r="H1483" s="73"/>
    </row>
    <row r="1484" spans="1:8">
      <c r="A1484" s="36"/>
      <c r="B1484" s="36"/>
      <c r="C1484" s="36"/>
      <c r="D1484" s="36"/>
      <c r="E1484" s="36"/>
      <c r="F1484" s="36"/>
      <c r="G1484" s="73"/>
      <c r="H1484" s="73"/>
    </row>
    <row r="1485" spans="1:8">
      <c r="A1485" s="36"/>
      <c r="B1485" s="36"/>
      <c r="C1485" s="36"/>
      <c r="D1485" s="36"/>
      <c r="E1485" s="36"/>
      <c r="F1485" s="36"/>
      <c r="G1485" s="73"/>
      <c r="H1485" s="73"/>
    </row>
    <row r="1486" spans="1:8">
      <c r="A1486" s="36"/>
      <c r="B1486" s="36"/>
      <c r="C1486" s="36"/>
      <c r="D1486" s="36"/>
      <c r="E1486" s="36"/>
      <c r="F1486" s="36"/>
      <c r="G1486" s="73"/>
      <c r="H1486" s="73"/>
    </row>
    <row r="1487" spans="1:8">
      <c r="A1487" s="36"/>
      <c r="B1487" s="36"/>
      <c r="C1487" s="36"/>
      <c r="D1487" s="36"/>
      <c r="E1487" s="36"/>
      <c r="F1487" s="36"/>
      <c r="G1487" s="73"/>
      <c r="H1487" s="73"/>
    </row>
    <row r="1488" spans="1:8">
      <c r="A1488" s="36"/>
      <c r="B1488" s="36"/>
      <c r="C1488" s="36"/>
      <c r="D1488" s="36"/>
      <c r="E1488" s="36"/>
      <c r="F1488" s="36"/>
      <c r="G1488" s="73"/>
      <c r="H1488" s="73"/>
    </row>
    <row r="1489" spans="1:8">
      <c r="A1489" s="36"/>
      <c r="B1489" s="36"/>
      <c r="C1489" s="36"/>
      <c r="D1489" s="36"/>
      <c r="E1489" s="36"/>
      <c r="F1489" s="36"/>
      <c r="G1489" s="73"/>
      <c r="H1489" s="73"/>
    </row>
    <row r="1490" spans="1:8">
      <c r="A1490" s="36"/>
      <c r="B1490" s="36"/>
      <c r="C1490" s="36"/>
      <c r="D1490" s="36"/>
      <c r="E1490" s="36"/>
      <c r="F1490" s="36"/>
      <c r="G1490" s="73"/>
      <c r="H1490" s="73"/>
    </row>
    <row r="1491" spans="1:8">
      <c r="A1491" s="36"/>
      <c r="B1491" s="36"/>
      <c r="C1491" s="36"/>
      <c r="D1491" s="36"/>
      <c r="E1491" s="36"/>
      <c r="F1491" s="36"/>
      <c r="G1491" s="73"/>
      <c r="H1491" s="73"/>
    </row>
    <row r="1492" spans="1:8">
      <c r="A1492" s="36"/>
      <c r="B1492" s="36"/>
      <c r="C1492" s="36"/>
      <c r="D1492" s="36"/>
      <c r="E1492" s="36"/>
      <c r="F1492" s="36"/>
      <c r="G1492" s="73"/>
      <c r="H1492" s="73"/>
    </row>
    <row r="1493" spans="1:8">
      <c r="A1493" s="36"/>
      <c r="B1493" s="36"/>
      <c r="C1493" s="36"/>
      <c r="D1493" s="36"/>
      <c r="E1493" s="36"/>
      <c r="F1493" s="36"/>
      <c r="G1493" s="73"/>
      <c r="H1493" s="73"/>
    </row>
    <row r="1494" spans="1:8">
      <c r="A1494" s="36"/>
      <c r="B1494" s="36"/>
      <c r="C1494" s="36"/>
      <c r="D1494" s="36"/>
      <c r="E1494" s="36"/>
      <c r="F1494" s="36"/>
      <c r="G1494" s="73"/>
      <c r="H1494" s="73"/>
    </row>
    <row r="1495" spans="1:8">
      <c r="A1495" s="36"/>
      <c r="B1495" s="36"/>
      <c r="C1495" s="36"/>
      <c r="D1495" s="36"/>
      <c r="E1495" s="36"/>
      <c r="F1495" s="36"/>
      <c r="G1495" s="73"/>
      <c r="H1495" s="73"/>
    </row>
    <row r="1496" spans="1:8">
      <c r="A1496" s="36"/>
      <c r="B1496" s="36"/>
      <c r="C1496" s="36"/>
      <c r="D1496" s="36"/>
      <c r="E1496" s="36"/>
      <c r="F1496" s="36"/>
      <c r="G1496" s="73"/>
      <c r="H1496" s="73"/>
    </row>
    <row r="1497" spans="1:8">
      <c r="A1497" s="36"/>
      <c r="B1497" s="36"/>
      <c r="C1497" s="36"/>
      <c r="D1497" s="36"/>
      <c r="E1497" s="36"/>
      <c r="F1497" s="36"/>
      <c r="G1497" s="73"/>
      <c r="H1497" s="73"/>
    </row>
    <row r="1498" spans="1:8">
      <c r="A1498" s="36"/>
      <c r="B1498" s="36"/>
      <c r="C1498" s="36"/>
      <c r="D1498" s="36"/>
      <c r="E1498" s="36"/>
      <c r="F1498" s="36"/>
      <c r="G1498" s="73"/>
      <c r="H1498" s="73"/>
    </row>
    <row r="1499" spans="1:8">
      <c r="A1499" s="36"/>
      <c r="B1499" s="36"/>
      <c r="C1499" s="36"/>
      <c r="D1499" s="36"/>
      <c r="E1499" s="36"/>
      <c r="F1499" s="36"/>
      <c r="G1499" s="73"/>
      <c r="H1499" s="73"/>
    </row>
    <row r="1500" spans="1:8">
      <c r="A1500" s="36"/>
      <c r="B1500" s="36"/>
      <c r="C1500" s="36"/>
      <c r="D1500" s="36"/>
      <c r="E1500" s="36"/>
      <c r="F1500" s="36"/>
      <c r="G1500" s="73"/>
      <c r="H1500" s="73"/>
    </row>
    <row r="1501" spans="1:8">
      <c r="A1501" s="36"/>
      <c r="B1501" s="36"/>
      <c r="C1501" s="36"/>
      <c r="D1501" s="36"/>
      <c r="E1501" s="36"/>
      <c r="F1501" s="36"/>
      <c r="G1501" s="73"/>
      <c r="H1501" s="73"/>
    </row>
    <row r="1502" spans="1:8">
      <c r="A1502" s="36"/>
      <c r="B1502" s="36"/>
      <c r="C1502" s="36"/>
      <c r="D1502" s="36"/>
      <c r="E1502" s="36"/>
      <c r="F1502" s="36"/>
      <c r="G1502" s="73"/>
      <c r="H1502" s="73"/>
    </row>
    <row r="1503" spans="1:8">
      <c r="A1503" s="36"/>
      <c r="B1503" s="36"/>
      <c r="C1503" s="36"/>
      <c r="D1503" s="36"/>
      <c r="E1503" s="36"/>
      <c r="F1503" s="36"/>
      <c r="G1503" s="73"/>
      <c r="H1503" s="73"/>
    </row>
    <row r="1504" spans="1:8">
      <c r="A1504" s="36"/>
      <c r="B1504" s="36"/>
      <c r="C1504" s="36"/>
      <c r="D1504" s="36"/>
      <c r="E1504" s="36"/>
      <c r="F1504" s="36"/>
      <c r="G1504" s="73"/>
      <c r="H1504" s="73"/>
    </row>
    <row r="1505" spans="1:8">
      <c r="A1505" s="36"/>
      <c r="B1505" s="36"/>
      <c r="C1505" s="36"/>
      <c r="D1505" s="36"/>
      <c r="E1505" s="36"/>
      <c r="F1505" s="36"/>
      <c r="G1505" s="73"/>
      <c r="H1505" s="73"/>
    </row>
    <row r="1506" spans="1:8">
      <c r="A1506" s="36"/>
      <c r="B1506" s="36"/>
      <c r="C1506" s="36"/>
      <c r="D1506" s="36"/>
      <c r="E1506" s="36"/>
      <c r="F1506" s="36"/>
      <c r="G1506" s="73"/>
      <c r="H1506" s="73"/>
    </row>
    <row r="1507" spans="1:8">
      <c r="A1507" s="36"/>
      <c r="B1507" s="36"/>
      <c r="C1507" s="36"/>
      <c r="D1507" s="36"/>
      <c r="E1507" s="36"/>
      <c r="F1507" s="36"/>
      <c r="G1507" s="73"/>
      <c r="H1507" s="73"/>
    </row>
    <row r="1508" spans="1:8">
      <c r="A1508" s="36"/>
      <c r="B1508" s="36"/>
      <c r="C1508" s="36"/>
      <c r="D1508" s="36"/>
      <c r="E1508" s="36"/>
      <c r="F1508" s="36"/>
      <c r="G1508" s="73"/>
      <c r="H1508" s="73"/>
    </row>
    <row r="1509" spans="1:8">
      <c r="A1509" s="36"/>
      <c r="B1509" s="36"/>
      <c r="C1509" s="36"/>
      <c r="D1509" s="36"/>
      <c r="E1509" s="36"/>
      <c r="F1509" s="36"/>
      <c r="G1509" s="73"/>
      <c r="H1509" s="73"/>
    </row>
    <row r="1510" spans="1:8">
      <c r="A1510" s="36"/>
      <c r="B1510" s="36"/>
      <c r="C1510" s="36"/>
      <c r="D1510" s="36"/>
      <c r="E1510" s="36"/>
      <c r="F1510" s="36"/>
      <c r="G1510" s="73"/>
      <c r="H1510" s="73"/>
    </row>
    <row r="1511" spans="1:8">
      <c r="A1511" s="36"/>
      <c r="B1511" s="36"/>
      <c r="C1511" s="36"/>
      <c r="D1511" s="36"/>
      <c r="E1511" s="36"/>
      <c r="F1511" s="36"/>
      <c r="G1511" s="73"/>
      <c r="H1511" s="73"/>
    </row>
    <row r="1512" spans="1:8">
      <c r="A1512" s="36"/>
      <c r="B1512" s="36"/>
      <c r="C1512" s="36"/>
      <c r="D1512" s="36"/>
      <c r="E1512" s="36"/>
      <c r="F1512" s="36"/>
      <c r="G1512" s="73"/>
      <c r="H1512" s="73"/>
    </row>
    <row r="1513" spans="1:8">
      <c r="A1513" s="36"/>
      <c r="B1513" s="36"/>
      <c r="C1513" s="36"/>
      <c r="D1513" s="36"/>
      <c r="E1513" s="36"/>
      <c r="F1513" s="36"/>
      <c r="G1513" s="73"/>
      <c r="H1513" s="73"/>
    </row>
    <row r="1514" spans="1:8">
      <c r="A1514" s="36"/>
      <c r="B1514" s="36"/>
      <c r="C1514" s="36"/>
      <c r="D1514" s="36"/>
      <c r="E1514" s="36"/>
      <c r="F1514" s="36"/>
      <c r="G1514" s="73"/>
      <c r="H1514" s="73"/>
    </row>
    <row r="1515" spans="1:8">
      <c r="A1515" s="36"/>
      <c r="B1515" s="36"/>
      <c r="C1515" s="36"/>
      <c r="D1515" s="36"/>
      <c r="E1515" s="36"/>
      <c r="F1515" s="36"/>
      <c r="G1515" s="73"/>
      <c r="H1515" s="73"/>
    </row>
    <row r="1516" spans="1:8">
      <c r="A1516" s="36"/>
      <c r="B1516" s="36"/>
      <c r="C1516" s="36"/>
      <c r="D1516" s="36"/>
      <c r="E1516" s="36"/>
      <c r="F1516" s="36"/>
      <c r="G1516" s="73"/>
      <c r="H1516" s="73"/>
    </row>
    <row r="1517" spans="1:8">
      <c r="A1517" s="36"/>
      <c r="B1517" s="36"/>
      <c r="C1517" s="36"/>
      <c r="D1517" s="36"/>
      <c r="E1517" s="36"/>
      <c r="F1517" s="36"/>
      <c r="G1517" s="73"/>
      <c r="H1517" s="73"/>
    </row>
    <row r="1518" spans="1:8">
      <c r="A1518" s="36"/>
      <c r="B1518" s="36"/>
      <c r="C1518" s="36"/>
      <c r="D1518" s="36"/>
      <c r="E1518" s="36"/>
      <c r="F1518" s="36"/>
      <c r="G1518" s="73"/>
      <c r="H1518" s="73"/>
    </row>
    <row r="1519" spans="1:8">
      <c r="A1519" s="36"/>
      <c r="B1519" s="36"/>
      <c r="C1519" s="36"/>
      <c r="D1519" s="36"/>
      <c r="E1519" s="36"/>
      <c r="F1519" s="36"/>
      <c r="G1519" s="73"/>
      <c r="H1519" s="73"/>
    </row>
    <row r="1520" spans="1:8">
      <c r="A1520" s="36"/>
      <c r="B1520" s="36"/>
      <c r="C1520" s="36"/>
      <c r="D1520" s="36"/>
      <c r="E1520" s="36"/>
      <c r="F1520" s="36"/>
      <c r="G1520" s="73"/>
      <c r="H1520" s="73"/>
    </row>
    <row r="1521" spans="1:8">
      <c r="A1521" s="36"/>
      <c r="B1521" s="36"/>
      <c r="C1521" s="36"/>
      <c r="D1521" s="36"/>
      <c r="E1521" s="36"/>
      <c r="F1521" s="36"/>
      <c r="G1521" s="73"/>
      <c r="H1521" s="73"/>
    </row>
    <row r="1522" spans="1:8">
      <c r="A1522" s="36"/>
      <c r="B1522" s="36"/>
      <c r="C1522" s="36"/>
      <c r="D1522" s="36"/>
      <c r="E1522" s="36"/>
      <c r="F1522" s="36"/>
      <c r="G1522" s="73"/>
      <c r="H1522" s="73"/>
    </row>
    <row r="1523" spans="1:8">
      <c r="A1523" s="36"/>
      <c r="B1523" s="36"/>
      <c r="C1523" s="36"/>
      <c r="D1523" s="36"/>
      <c r="E1523" s="36"/>
      <c r="F1523" s="36"/>
      <c r="G1523" s="73"/>
      <c r="H1523" s="73"/>
    </row>
    <row r="1524" spans="1:8">
      <c r="A1524" s="36"/>
      <c r="B1524" s="36"/>
      <c r="C1524" s="36"/>
      <c r="D1524" s="36"/>
      <c r="E1524" s="36"/>
      <c r="F1524" s="36"/>
      <c r="G1524" s="73"/>
      <c r="H1524" s="73"/>
    </row>
    <row r="1525" spans="1:8">
      <c r="A1525" s="36"/>
      <c r="B1525" s="36"/>
      <c r="C1525" s="36"/>
      <c r="D1525" s="36"/>
      <c r="E1525" s="36"/>
      <c r="F1525" s="36"/>
      <c r="G1525" s="73"/>
      <c r="H1525" s="73"/>
    </row>
    <row r="1526" spans="1:8">
      <c r="A1526" s="36"/>
      <c r="B1526" s="36"/>
      <c r="C1526" s="36"/>
      <c r="D1526" s="36"/>
      <c r="E1526" s="36"/>
      <c r="F1526" s="36"/>
      <c r="G1526" s="73"/>
      <c r="H1526" s="73"/>
    </row>
    <row r="1527" spans="1:8">
      <c r="A1527" s="36"/>
      <c r="B1527" s="36"/>
      <c r="C1527" s="36"/>
      <c r="D1527" s="36"/>
      <c r="E1527" s="36"/>
      <c r="F1527" s="36"/>
      <c r="G1527" s="73"/>
      <c r="H1527" s="73"/>
    </row>
    <row r="1528" spans="1:8">
      <c r="A1528" s="36"/>
      <c r="B1528" s="36"/>
      <c r="C1528" s="36"/>
      <c r="D1528" s="36"/>
      <c r="E1528" s="36"/>
      <c r="F1528" s="36"/>
      <c r="G1528" s="73"/>
      <c r="H1528" s="73"/>
    </row>
    <row r="1529" spans="1:8">
      <c r="A1529" s="36"/>
      <c r="B1529" s="36"/>
      <c r="C1529" s="36"/>
      <c r="D1529" s="36"/>
      <c r="E1529" s="36"/>
      <c r="F1529" s="36"/>
      <c r="G1529" s="73"/>
      <c r="H1529" s="73"/>
    </row>
    <row r="1530" spans="1:8">
      <c r="A1530" s="36"/>
      <c r="B1530" s="36"/>
      <c r="C1530" s="36"/>
      <c r="D1530" s="36"/>
      <c r="E1530" s="36"/>
      <c r="F1530" s="36"/>
      <c r="G1530" s="73"/>
      <c r="H1530" s="73"/>
    </row>
    <row r="1531" spans="1:8">
      <c r="A1531" s="36"/>
      <c r="B1531" s="36"/>
      <c r="C1531" s="36"/>
      <c r="D1531" s="36"/>
      <c r="E1531" s="36"/>
      <c r="F1531" s="36"/>
      <c r="G1531" s="73"/>
      <c r="H1531" s="73"/>
    </row>
    <row r="1532" spans="1:8">
      <c r="A1532" s="36"/>
      <c r="B1532" s="36"/>
      <c r="C1532" s="36"/>
      <c r="D1532" s="36"/>
      <c r="E1532" s="36"/>
      <c r="F1532" s="36"/>
      <c r="G1532" s="73"/>
      <c r="H1532" s="73"/>
    </row>
    <row r="1533" spans="1:8">
      <c r="A1533" s="36"/>
      <c r="B1533" s="36"/>
      <c r="C1533" s="36"/>
      <c r="D1533" s="36"/>
      <c r="E1533" s="36"/>
      <c r="F1533" s="36"/>
      <c r="G1533" s="73"/>
      <c r="H1533" s="73"/>
    </row>
    <row r="1534" spans="1:8">
      <c r="A1534" s="36"/>
      <c r="B1534" s="36"/>
      <c r="C1534" s="36"/>
      <c r="D1534" s="36"/>
      <c r="E1534" s="36"/>
      <c r="F1534" s="36"/>
      <c r="G1534" s="73"/>
      <c r="H1534" s="73"/>
    </row>
    <row r="1535" spans="1:8">
      <c r="A1535" s="36"/>
      <c r="B1535" s="36"/>
      <c r="C1535" s="36"/>
      <c r="D1535" s="36"/>
      <c r="E1535" s="36"/>
      <c r="F1535" s="36"/>
      <c r="G1535" s="73"/>
      <c r="H1535" s="73"/>
    </row>
    <row r="1536" spans="1:8">
      <c r="A1536" s="36"/>
      <c r="B1536" s="36"/>
      <c r="C1536" s="36"/>
      <c r="D1536" s="36"/>
      <c r="E1536" s="36"/>
      <c r="F1536" s="36"/>
      <c r="G1536" s="73"/>
      <c r="H1536" s="73"/>
    </row>
    <row r="1537" spans="1:8">
      <c r="A1537" s="36"/>
      <c r="B1537" s="36"/>
      <c r="C1537" s="36"/>
      <c r="D1537" s="36"/>
      <c r="E1537" s="36"/>
      <c r="F1537" s="36"/>
      <c r="G1537" s="73"/>
      <c r="H1537" s="73"/>
    </row>
    <row r="1538" spans="1:8">
      <c r="A1538" s="36"/>
      <c r="B1538" s="36"/>
      <c r="C1538" s="36"/>
      <c r="D1538" s="36"/>
      <c r="E1538" s="36"/>
      <c r="F1538" s="36"/>
      <c r="G1538" s="73"/>
      <c r="H1538" s="73"/>
    </row>
    <row r="1539" spans="1:8">
      <c r="A1539" s="36"/>
      <c r="B1539" s="36"/>
      <c r="C1539" s="36"/>
      <c r="D1539" s="36"/>
      <c r="E1539" s="36"/>
      <c r="F1539" s="36"/>
      <c r="G1539" s="73"/>
      <c r="H1539" s="73"/>
    </row>
    <row r="1540" spans="1:8">
      <c r="A1540" s="36"/>
      <c r="B1540" s="36"/>
      <c r="C1540" s="36"/>
      <c r="D1540" s="36"/>
      <c r="E1540" s="36"/>
      <c r="F1540" s="36"/>
      <c r="G1540" s="73"/>
      <c r="H1540" s="73"/>
    </row>
    <row r="1541" spans="1:8">
      <c r="A1541" s="36"/>
      <c r="B1541" s="36"/>
      <c r="C1541" s="36"/>
      <c r="D1541" s="36"/>
      <c r="E1541" s="36"/>
      <c r="F1541" s="36"/>
      <c r="G1541" s="73"/>
      <c r="H1541" s="73"/>
    </row>
    <row r="1542" spans="1:8">
      <c r="A1542" s="36"/>
      <c r="B1542" s="36"/>
      <c r="C1542" s="36"/>
      <c r="D1542" s="36"/>
      <c r="E1542" s="36"/>
      <c r="F1542" s="36"/>
      <c r="G1542" s="73"/>
      <c r="H1542" s="73"/>
    </row>
    <row r="1543" spans="1:8">
      <c r="A1543" s="36"/>
      <c r="B1543" s="36"/>
      <c r="C1543" s="36"/>
      <c r="D1543" s="36"/>
      <c r="E1543" s="36"/>
      <c r="F1543" s="36"/>
      <c r="G1543" s="73"/>
      <c r="H1543" s="73"/>
    </row>
    <row r="1544" spans="1:8">
      <c r="A1544" s="36"/>
      <c r="B1544" s="36"/>
      <c r="C1544" s="36"/>
      <c r="D1544" s="36"/>
      <c r="E1544" s="36"/>
      <c r="F1544" s="36"/>
      <c r="G1544" s="73"/>
      <c r="H1544" s="73"/>
    </row>
    <row r="1545" spans="1:8">
      <c r="A1545" s="36"/>
      <c r="B1545" s="36"/>
      <c r="C1545" s="36"/>
      <c r="D1545" s="36"/>
      <c r="E1545" s="36"/>
      <c r="F1545" s="36"/>
      <c r="G1545" s="73"/>
      <c r="H1545" s="73"/>
    </row>
    <row r="1546" spans="1:8">
      <c r="A1546" s="36"/>
      <c r="B1546" s="36"/>
      <c r="C1546" s="36"/>
      <c r="D1546" s="36"/>
      <c r="E1546" s="36"/>
      <c r="F1546" s="36"/>
      <c r="G1546" s="73"/>
      <c r="H1546" s="73"/>
    </row>
    <row r="1547" spans="1:8">
      <c r="A1547" s="36"/>
      <c r="B1547" s="36"/>
      <c r="C1547" s="36"/>
      <c r="D1547" s="36"/>
      <c r="E1547" s="36"/>
      <c r="F1547" s="36"/>
      <c r="G1547" s="73"/>
      <c r="H1547" s="73"/>
    </row>
    <row r="1548" spans="1:8">
      <c r="A1548" s="36"/>
      <c r="B1548" s="36"/>
      <c r="C1548" s="36"/>
      <c r="D1548" s="36"/>
      <c r="E1548" s="36"/>
      <c r="F1548" s="36"/>
      <c r="G1548" s="73"/>
      <c r="H1548" s="73"/>
    </row>
    <row r="1549" spans="1:8">
      <c r="A1549" s="36"/>
      <c r="B1549" s="36"/>
      <c r="C1549" s="36"/>
      <c r="D1549" s="36"/>
      <c r="E1549" s="36"/>
      <c r="F1549" s="36"/>
      <c r="G1549" s="73"/>
      <c r="H1549" s="73"/>
    </row>
    <row r="1550" spans="1:8">
      <c r="A1550" s="36"/>
      <c r="B1550" s="36"/>
      <c r="C1550" s="36"/>
      <c r="D1550" s="36"/>
      <c r="E1550" s="36"/>
      <c r="F1550" s="36"/>
      <c r="G1550" s="73"/>
      <c r="H1550" s="73"/>
    </row>
    <row r="1551" spans="1:8">
      <c r="A1551" s="36"/>
      <c r="B1551" s="36"/>
      <c r="C1551" s="36"/>
      <c r="D1551" s="36"/>
      <c r="E1551" s="36"/>
      <c r="F1551" s="36"/>
      <c r="G1551" s="73"/>
      <c r="H1551" s="73"/>
    </row>
    <row r="1552" spans="1:8">
      <c r="A1552" s="36"/>
      <c r="B1552" s="36"/>
      <c r="C1552" s="36"/>
      <c r="D1552" s="36"/>
      <c r="E1552" s="36"/>
      <c r="F1552" s="36"/>
      <c r="G1552" s="73"/>
      <c r="H1552" s="73"/>
    </row>
    <row r="1553" spans="1:8">
      <c r="A1553" s="36"/>
      <c r="B1553" s="36"/>
      <c r="C1553" s="36"/>
      <c r="D1553" s="36"/>
      <c r="E1553" s="36"/>
      <c r="F1553" s="36"/>
      <c r="G1553" s="73"/>
      <c r="H1553" s="73"/>
    </row>
    <row r="1554" spans="1:8">
      <c r="A1554" s="36"/>
      <c r="B1554" s="36"/>
      <c r="C1554" s="36"/>
      <c r="D1554" s="36"/>
      <c r="E1554" s="36"/>
      <c r="F1554" s="36"/>
      <c r="G1554" s="73"/>
      <c r="H1554" s="73"/>
    </row>
    <row r="1555" spans="1:8">
      <c r="A1555" s="36"/>
      <c r="B1555" s="36"/>
      <c r="C1555" s="36"/>
      <c r="D1555" s="36"/>
      <c r="E1555" s="36"/>
      <c r="F1555" s="36"/>
      <c r="G1555" s="73"/>
      <c r="H1555" s="73"/>
    </row>
    <row r="1556" spans="1:8">
      <c r="A1556" s="36"/>
      <c r="B1556" s="36"/>
      <c r="C1556" s="36"/>
      <c r="D1556" s="36"/>
      <c r="E1556" s="36"/>
      <c r="F1556" s="36"/>
      <c r="G1556" s="73"/>
      <c r="H1556" s="73"/>
    </row>
    <row r="1557" spans="1:8">
      <c r="A1557" s="36"/>
      <c r="B1557" s="36"/>
      <c r="C1557" s="36"/>
      <c r="D1557" s="36"/>
      <c r="E1557" s="36"/>
      <c r="F1557" s="36"/>
      <c r="G1557" s="73"/>
      <c r="H1557" s="73"/>
    </row>
    <row r="1558" spans="1:8">
      <c r="A1558" s="36"/>
      <c r="B1558" s="36"/>
      <c r="C1558" s="36"/>
      <c r="D1558" s="36"/>
      <c r="E1558" s="36"/>
      <c r="F1558" s="36"/>
      <c r="G1558" s="73"/>
      <c r="H1558" s="73"/>
    </row>
    <row r="1559" spans="1:8">
      <c r="A1559" s="36"/>
      <c r="B1559" s="36"/>
      <c r="C1559" s="36"/>
      <c r="D1559" s="36"/>
      <c r="E1559" s="36"/>
      <c r="F1559" s="36"/>
      <c r="G1559" s="73"/>
      <c r="H1559" s="73"/>
    </row>
    <row r="1560" spans="1:8">
      <c r="A1560" s="36"/>
      <c r="B1560" s="36"/>
      <c r="C1560" s="36"/>
      <c r="D1560" s="36"/>
      <c r="E1560" s="36"/>
      <c r="F1560" s="36"/>
      <c r="G1560" s="73"/>
      <c r="H1560" s="73"/>
    </row>
    <row r="1561" spans="1:8">
      <c r="A1561" s="36"/>
      <c r="B1561" s="36"/>
      <c r="C1561" s="36"/>
      <c r="D1561" s="36"/>
      <c r="E1561" s="36"/>
      <c r="F1561" s="36"/>
      <c r="G1561" s="73"/>
      <c r="H1561" s="73"/>
    </row>
    <row r="1562" spans="1:8">
      <c r="A1562" s="36"/>
      <c r="B1562" s="36"/>
      <c r="C1562" s="36"/>
      <c r="D1562" s="36"/>
      <c r="E1562" s="36"/>
      <c r="F1562" s="36"/>
      <c r="G1562" s="73"/>
      <c r="H1562" s="73"/>
    </row>
    <row r="1563" spans="1:8">
      <c r="A1563" s="36"/>
      <c r="B1563" s="36"/>
      <c r="C1563" s="36"/>
      <c r="D1563" s="36"/>
      <c r="E1563" s="36"/>
      <c r="F1563" s="36"/>
      <c r="G1563" s="73"/>
      <c r="H1563" s="73"/>
    </row>
    <row r="1564" spans="1:8">
      <c r="A1564" s="36"/>
      <c r="B1564" s="36"/>
      <c r="C1564" s="36"/>
      <c r="D1564" s="36"/>
      <c r="E1564" s="36"/>
      <c r="F1564" s="36"/>
      <c r="G1564" s="73"/>
      <c r="H1564" s="73"/>
    </row>
    <row r="1565" spans="1:8">
      <c r="A1565" s="36"/>
      <c r="B1565" s="36"/>
      <c r="C1565" s="36"/>
      <c r="D1565" s="36"/>
      <c r="E1565" s="36"/>
      <c r="F1565" s="36"/>
      <c r="G1565" s="73"/>
      <c r="H1565" s="73"/>
    </row>
    <row r="1566" spans="1:8">
      <c r="A1566" s="36"/>
      <c r="B1566" s="36"/>
      <c r="C1566" s="36"/>
      <c r="D1566" s="36"/>
      <c r="E1566" s="36"/>
      <c r="F1566" s="36"/>
      <c r="G1566" s="73"/>
      <c r="H1566" s="73"/>
    </row>
    <row r="1567" spans="1:8">
      <c r="A1567" s="36"/>
      <c r="B1567" s="36"/>
      <c r="C1567" s="36"/>
      <c r="D1567" s="36"/>
      <c r="E1567" s="36"/>
      <c r="F1567" s="36"/>
      <c r="G1567" s="73"/>
      <c r="H1567" s="73"/>
    </row>
    <row r="1568" spans="1:8">
      <c r="A1568" s="36"/>
      <c r="B1568" s="36"/>
      <c r="C1568" s="36"/>
      <c r="D1568" s="36"/>
      <c r="E1568" s="36"/>
      <c r="F1568" s="36"/>
      <c r="G1568" s="73"/>
      <c r="H1568" s="73"/>
    </row>
    <row r="1569" spans="1:8">
      <c r="A1569" s="36"/>
      <c r="B1569" s="36"/>
      <c r="C1569" s="36"/>
      <c r="D1569" s="36"/>
      <c r="E1569" s="36"/>
      <c r="F1569" s="36"/>
      <c r="G1569" s="73"/>
      <c r="H1569" s="73"/>
    </row>
    <row r="1570" spans="1:8">
      <c r="A1570" s="36"/>
      <c r="B1570" s="36"/>
      <c r="C1570" s="36"/>
      <c r="D1570" s="36"/>
      <c r="E1570" s="36"/>
      <c r="F1570" s="36"/>
      <c r="G1570" s="73"/>
      <c r="H1570" s="73"/>
    </row>
    <row r="1571" spans="1:8">
      <c r="A1571" s="36"/>
      <c r="B1571" s="36"/>
      <c r="C1571" s="36"/>
      <c r="D1571" s="36"/>
      <c r="E1571" s="36"/>
      <c r="F1571" s="36"/>
      <c r="G1571" s="73"/>
      <c r="H1571" s="73"/>
    </row>
    <row r="1572" spans="1:8">
      <c r="A1572" s="36"/>
      <c r="B1572" s="36"/>
      <c r="C1572" s="36"/>
      <c r="D1572" s="36"/>
      <c r="E1572" s="36"/>
      <c r="F1572" s="36"/>
      <c r="G1572" s="73"/>
      <c r="H1572" s="73"/>
    </row>
    <row r="1573" spans="1:8">
      <c r="A1573" s="36"/>
      <c r="B1573" s="36"/>
      <c r="C1573" s="36"/>
      <c r="D1573" s="36"/>
      <c r="E1573" s="36"/>
      <c r="F1573" s="36"/>
      <c r="G1573" s="73"/>
      <c r="H1573" s="73"/>
    </row>
    <row r="1574" spans="1:8">
      <c r="A1574" s="36"/>
      <c r="B1574" s="36"/>
      <c r="C1574" s="36"/>
      <c r="D1574" s="36"/>
      <c r="E1574" s="36"/>
      <c r="F1574" s="36"/>
      <c r="G1574" s="73"/>
      <c r="H1574" s="73"/>
    </row>
    <row r="1575" spans="1:8">
      <c r="A1575" s="36"/>
      <c r="B1575" s="36"/>
      <c r="C1575" s="36"/>
      <c r="D1575" s="36"/>
      <c r="E1575" s="36"/>
      <c r="F1575" s="36"/>
      <c r="G1575" s="73"/>
      <c r="H1575" s="73"/>
    </row>
    <row r="1576" spans="1:8">
      <c r="A1576" s="36"/>
      <c r="B1576" s="36"/>
      <c r="C1576" s="36"/>
      <c r="D1576" s="36"/>
      <c r="E1576" s="36"/>
      <c r="F1576" s="36"/>
      <c r="G1576" s="73"/>
      <c r="H1576" s="73"/>
    </row>
    <row r="1577" spans="1:8">
      <c r="A1577" s="36"/>
      <c r="B1577" s="36"/>
      <c r="C1577" s="36"/>
      <c r="D1577" s="36"/>
      <c r="E1577" s="36"/>
      <c r="F1577" s="36"/>
      <c r="G1577" s="73"/>
      <c r="H1577" s="73"/>
    </row>
    <row r="1578" spans="1:8">
      <c r="A1578" s="36"/>
      <c r="B1578" s="36"/>
      <c r="C1578" s="36"/>
      <c r="D1578" s="36"/>
      <c r="E1578" s="36"/>
      <c r="F1578" s="36"/>
      <c r="G1578" s="73"/>
      <c r="H1578" s="73"/>
    </row>
    <row r="1579" spans="1:8">
      <c r="A1579" s="36"/>
      <c r="B1579" s="36"/>
      <c r="C1579" s="36"/>
      <c r="D1579" s="36"/>
      <c r="E1579" s="36"/>
      <c r="F1579" s="36"/>
      <c r="G1579" s="73"/>
      <c r="H1579" s="73"/>
    </row>
    <row r="1580" spans="1:8">
      <c r="A1580" s="36"/>
      <c r="B1580" s="36"/>
      <c r="C1580" s="36"/>
      <c r="D1580" s="36"/>
      <c r="E1580" s="36"/>
      <c r="F1580" s="36"/>
      <c r="G1580" s="73"/>
      <c r="H1580" s="73"/>
    </row>
    <row r="1581" spans="1:8">
      <c r="A1581" s="36"/>
      <c r="B1581" s="36"/>
      <c r="C1581" s="36"/>
      <c r="D1581" s="36"/>
      <c r="E1581" s="36"/>
      <c r="F1581" s="36"/>
      <c r="G1581" s="73"/>
      <c r="H1581" s="73"/>
    </row>
    <row r="1582" spans="1:8">
      <c r="A1582" s="36"/>
      <c r="B1582" s="36"/>
      <c r="C1582" s="36"/>
      <c r="D1582" s="36"/>
      <c r="E1582" s="36"/>
      <c r="F1582" s="36"/>
      <c r="G1582" s="73"/>
      <c r="H1582" s="73"/>
    </row>
    <row r="1583" spans="1:8">
      <c r="A1583" s="36"/>
      <c r="B1583" s="36"/>
      <c r="C1583" s="36"/>
      <c r="D1583" s="36"/>
      <c r="E1583" s="36"/>
      <c r="F1583" s="36"/>
      <c r="G1583" s="73"/>
      <c r="H1583" s="73"/>
    </row>
    <row r="1584" spans="1:8">
      <c r="A1584" s="36"/>
      <c r="B1584" s="36"/>
      <c r="C1584" s="36"/>
      <c r="D1584" s="36"/>
      <c r="E1584" s="36"/>
      <c r="F1584" s="36"/>
      <c r="G1584" s="73"/>
      <c r="H1584" s="73"/>
    </row>
    <row r="1585" spans="1:8">
      <c r="A1585" s="36"/>
      <c r="B1585" s="36"/>
      <c r="C1585" s="36"/>
      <c r="D1585" s="36"/>
      <c r="E1585" s="36"/>
      <c r="F1585" s="36"/>
      <c r="G1585" s="73"/>
      <c r="H1585" s="73"/>
    </row>
    <row r="1586" spans="1:8">
      <c r="A1586" s="36"/>
      <c r="B1586" s="36"/>
      <c r="C1586" s="36"/>
      <c r="D1586" s="36"/>
      <c r="E1586" s="36"/>
      <c r="F1586" s="36"/>
      <c r="G1586" s="73"/>
      <c r="H1586" s="73"/>
    </row>
    <row r="1587" spans="1:8">
      <c r="A1587" s="36"/>
      <c r="B1587" s="36"/>
      <c r="C1587" s="36"/>
      <c r="D1587" s="36"/>
      <c r="E1587" s="36"/>
      <c r="F1587" s="36"/>
      <c r="G1587" s="73"/>
      <c r="H1587" s="73"/>
    </row>
    <row r="1588" spans="1:8">
      <c r="A1588" s="36"/>
      <c r="B1588" s="36"/>
      <c r="C1588" s="36"/>
      <c r="D1588" s="36"/>
      <c r="E1588" s="36"/>
      <c r="F1588" s="36"/>
      <c r="G1588" s="73"/>
      <c r="H1588" s="73"/>
    </row>
    <row r="1589" spans="1:8">
      <c r="A1589" s="36"/>
      <c r="B1589" s="36"/>
      <c r="C1589" s="36"/>
      <c r="D1589" s="36"/>
      <c r="E1589" s="36"/>
      <c r="F1589" s="36"/>
      <c r="G1589" s="73"/>
      <c r="H1589" s="73"/>
    </row>
    <row r="1590" spans="1:8">
      <c r="A1590" s="36"/>
      <c r="B1590" s="36"/>
      <c r="C1590" s="36"/>
      <c r="D1590" s="36"/>
      <c r="E1590" s="36"/>
      <c r="F1590" s="36"/>
      <c r="G1590" s="73"/>
      <c r="H1590" s="73"/>
    </row>
    <row r="1591" spans="1:8">
      <c r="A1591" s="36"/>
      <c r="B1591" s="36"/>
      <c r="C1591" s="36"/>
      <c r="D1591" s="36"/>
      <c r="E1591" s="36"/>
      <c r="F1591" s="36"/>
      <c r="G1591" s="73"/>
      <c r="H1591" s="73"/>
    </row>
    <row r="1592" spans="1:8">
      <c r="A1592" s="36"/>
      <c r="B1592" s="36"/>
      <c r="C1592" s="36"/>
      <c r="D1592" s="36"/>
      <c r="E1592" s="36"/>
      <c r="F1592" s="36"/>
      <c r="G1592" s="73"/>
      <c r="H1592" s="73"/>
    </row>
    <row r="1593" spans="1:8">
      <c r="A1593" s="36"/>
      <c r="B1593" s="36"/>
      <c r="C1593" s="36"/>
      <c r="D1593" s="36"/>
      <c r="E1593" s="36"/>
      <c r="F1593" s="36"/>
      <c r="G1593" s="73"/>
      <c r="H1593" s="73"/>
    </row>
    <row r="1594" spans="1:8">
      <c r="A1594" s="36"/>
      <c r="B1594" s="36"/>
      <c r="C1594" s="36"/>
      <c r="D1594" s="36"/>
      <c r="E1594" s="36"/>
      <c r="F1594" s="36"/>
      <c r="G1594" s="73"/>
      <c r="H1594" s="73"/>
    </row>
    <row r="1595" spans="1:8">
      <c r="A1595" s="36"/>
      <c r="B1595" s="36"/>
      <c r="C1595" s="36"/>
      <c r="D1595" s="36"/>
      <c r="E1595" s="36"/>
      <c r="F1595" s="36"/>
      <c r="G1595" s="73"/>
      <c r="H1595" s="73"/>
    </row>
    <row r="1596" spans="1:8">
      <c r="A1596" s="36"/>
      <c r="B1596" s="36"/>
      <c r="C1596" s="36"/>
      <c r="D1596" s="36"/>
      <c r="E1596" s="36"/>
      <c r="F1596" s="36"/>
      <c r="G1596" s="73"/>
      <c r="H1596" s="73"/>
    </row>
    <row r="1597" spans="1:8">
      <c r="A1597" s="36"/>
      <c r="B1597" s="36"/>
      <c r="C1597" s="36"/>
      <c r="D1597" s="36"/>
      <c r="E1597" s="36"/>
      <c r="F1597" s="36"/>
      <c r="G1597" s="73"/>
      <c r="H1597" s="73"/>
    </row>
    <row r="1598" spans="1:8">
      <c r="A1598" s="36"/>
      <c r="B1598" s="36"/>
      <c r="C1598" s="36"/>
      <c r="D1598" s="36"/>
      <c r="E1598" s="36"/>
      <c r="F1598" s="36"/>
      <c r="G1598" s="73"/>
      <c r="H1598" s="73"/>
    </row>
    <row r="1599" spans="1:8">
      <c r="A1599" s="36"/>
      <c r="B1599" s="36"/>
      <c r="C1599" s="36"/>
      <c r="D1599" s="36"/>
      <c r="E1599" s="36"/>
      <c r="F1599" s="36"/>
      <c r="G1599" s="73"/>
      <c r="H1599" s="73"/>
    </row>
    <row r="1600" spans="1:8">
      <c r="A1600" s="36"/>
      <c r="B1600" s="36"/>
      <c r="C1600" s="36"/>
      <c r="D1600" s="36"/>
      <c r="E1600" s="36"/>
      <c r="F1600" s="36"/>
      <c r="G1600" s="73"/>
      <c r="H1600" s="73"/>
    </row>
    <row r="1601" spans="1:8">
      <c r="A1601" s="36"/>
      <c r="B1601" s="36"/>
      <c r="C1601" s="36"/>
      <c r="D1601" s="36"/>
      <c r="E1601" s="36"/>
      <c r="F1601" s="36"/>
      <c r="G1601" s="73"/>
      <c r="H1601" s="73"/>
    </row>
    <row r="1602" spans="1:8">
      <c r="A1602" s="36"/>
      <c r="B1602" s="36"/>
      <c r="C1602" s="36"/>
      <c r="D1602" s="36"/>
      <c r="E1602" s="36"/>
      <c r="F1602" s="36"/>
      <c r="G1602" s="73"/>
      <c r="H1602" s="73"/>
    </row>
    <row r="1603" spans="1:8">
      <c r="A1603" s="36"/>
      <c r="B1603" s="36"/>
      <c r="C1603" s="36"/>
      <c r="D1603" s="36"/>
      <c r="E1603" s="36"/>
      <c r="F1603" s="36"/>
      <c r="G1603" s="73"/>
      <c r="H1603" s="73"/>
    </row>
    <row r="1604" spans="1:8">
      <c r="A1604" s="36"/>
      <c r="B1604" s="36"/>
      <c r="C1604" s="36"/>
      <c r="D1604" s="36"/>
      <c r="E1604" s="36"/>
      <c r="F1604" s="36"/>
      <c r="G1604" s="73"/>
      <c r="H1604" s="73"/>
    </row>
    <row r="1605" spans="1:8">
      <c r="A1605" s="36"/>
      <c r="B1605" s="36"/>
      <c r="C1605" s="36"/>
      <c r="D1605" s="36"/>
      <c r="E1605" s="36"/>
      <c r="F1605" s="36"/>
      <c r="G1605" s="73"/>
      <c r="H1605" s="73"/>
    </row>
    <row r="1606" spans="1:8">
      <c r="A1606" s="36"/>
      <c r="B1606" s="36"/>
      <c r="C1606" s="36"/>
      <c r="D1606" s="36"/>
      <c r="E1606" s="36"/>
      <c r="F1606" s="36"/>
      <c r="G1606" s="73"/>
      <c r="H1606" s="73"/>
    </row>
    <row r="1607" spans="1:8">
      <c r="A1607" s="36"/>
      <c r="B1607" s="36"/>
      <c r="C1607" s="36"/>
      <c r="D1607" s="36"/>
      <c r="E1607" s="36"/>
      <c r="F1607" s="36"/>
      <c r="G1607" s="73"/>
      <c r="H1607" s="73"/>
    </row>
    <row r="1608" spans="1:8">
      <c r="A1608" s="36"/>
      <c r="B1608" s="36"/>
      <c r="C1608" s="36"/>
      <c r="D1608" s="36"/>
      <c r="E1608" s="36"/>
      <c r="F1608" s="36"/>
      <c r="G1608" s="73"/>
      <c r="H1608" s="73"/>
    </row>
    <row r="1609" spans="1:8">
      <c r="A1609" s="36"/>
      <c r="B1609" s="36"/>
      <c r="C1609" s="36"/>
      <c r="D1609" s="36"/>
      <c r="E1609" s="36"/>
      <c r="F1609" s="36"/>
      <c r="G1609" s="73"/>
      <c r="H1609" s="73"/>
    </row>
    <row r="1610" spans="1:8">
      <c r="A1610" s="36"/>
      <c r="B1610" s="36"/>
      <c r="C1610" s="36"/>
      <c r="D1610" s="36"/>
      <c r="E1610" s="36"/>
      <c r="F1610" s="36"/>
      <c r="G1610" s="73"/>
      <c r="H1610" s="73"/>
    </row>
    <row r="1611" spans="1:8">
      <c r="A1611" s="36"/>
      <c r="B1611" s="36"/>
      <c r="C1611" s="36"/>
      <c r="D1611" s="36"/>
      <c r="E1611" s="36"/>
      <c r="F1611" s="36"/>
      <c r="G1611" s="73"/>
      <c r="H1611" s="73"/>
    </row>
    <row r="1612" spans="1:8">
      <c r="A1612" s="36"/>
      <c r="B1612" s="36"/>
      <c r="C1612" s="36"/>
      <c r="D1612" s="36"/>
      <c r="E1612" s="36"/>
      <c r="F1612" s="36"/>
      <c r="G1612" s="73"/>
      <c r="H1612" s="73"/>
    </row>
    <row r="1613" spans="1:8">
      <c r="A1613" s="36"/>
      <c r="B1613" s="36"/>
      <c r="C1613" s="36"/>
      <c r="D1613" s="36"/>
      <c r="E1613" s="36"/>
      <c r="F1613" s="36"/>
      <c r="G1613" s="73"/>
      <c r="H1613" s="73"/>
    </row>
    <row r="1614" spans="1:8">
      <c r="A1614" s="36"/>
      <c r="B1614" s="36"/>
      <c r="C1614" s="36"/>
      <c r="D1614" s="36"/>
      <c r="E1614" s="36"/>
      <c r="F1614" s="36"/>
      <c r="G1614" s="73"/>
      <c r="H1614" s="73"/>
    </row>
    <row r="1615" spans="1:8">
      <c r="A1615" s="36"/>
      <c r="B1615" s="36"/>
      <c r="C1615" s="36"/>
      <c r="D1615" s="36"/>
      <c r="E1615" s="36"/>
      <c r="F1615" s="36"/>
      <c r="G1615" s="73"/>
      <c r="H1615" s="73"/>
    </row>
    <row r="1616" spans="1:8">
      <c r="A1616" s="36"/>
      <c r="B1616" s="36"/>
      <c r="C1616" s="36"/>
      <c r="D1616" s="36"/>
      <c r="E1616" s="36"/>
      <c r="F1616" s="36"/>
      <c r="G1616" s="73"/>
      <c r="H1616" s="73"/>
    </row>
    <row r="1617" spans="1:8">
      <c r="A1617" s="36"/>
      <c r="B1617" s="36"/>
      <c r="C1617" s="36"/>
      <c r="D1617" s="36"/>
      <c r="E1617" s="36"/>
      <c r="F1617" s="36"/>
      <c r="G1617" s="73"/>
      <c r="H1617" s="73"/>
    </row>
    <row r="1618" spans="1:8">
      <c r="A1618" s="36"/>
      <c r="B1618" s="36"/>
      <c r="C1618" s="36"/>
      <c r="D1618" s="36"/>
      <c r="E1618" s="36"/>
      <c r="F1618" s="36"/>
      <c r="G1618" s="73"/>
      <c r="H1618" s="73"/>
    </row>
    <row r="1619" spans="1:8">
      <c r="A1619" s="36"/>
      <c r="B1619" s="36"/>
      <c r="C1619" s="36"/>
      <c r="D1619" s="36"/>
      <c r="E1619" s="36"/>
      <c r="F1619" s="36"/>
      <c r="G1619" s="73"/>
      <c r="H1619" s="73"/>
    </row>
    <row r="1620" spans="1:8">
      <c r="A1620" s="36"/>
      <c r="B1620" s="36"/>
      <c r="C1620" s="36"/>
      <c r="D1620" s="36"/>
      <c r="E1620" s="36"/>
      <c r="F1620" s="36"/>
      <c r="G1620" s="73"/>
      <c r="H1620" s="73"/>
    </row>
    <row r="1621" spans="1:8">
      <c r="A1621" s="36"/>
      <c r="B1621" s="36"/>
      <c r="C1621" s="36"/>
      <c r="D1621" s="36"/>
      <c r="E1621" s="36"/>
      <c r="F1621" s="36"/>
      <c r="G1621" s="73"/>
      <c r="H1621" s="73"/>
    </row>
    <row r="1622" spans="1:8">
      <c r="A1622" s="36"/>
      <c r="B1622" s="36"/>
      <c r="C1622" s="36"/>
      <c r="D1622" s="36"/>
      <c r="E1622" s="36"/>
      <c r="F1622" s="36"/>
      <c r="G1622" s="73"/>
      <c r="H1622" s="73"/>
    </row>
    <row r="1623" spans="1:8">
      <c r="A1623" s="36"/>
      <c r="B1623" s="36"/>
      <c r="C1623" s="36"/>
      <c r="D1623" s="36"/>
      <c r="E1623" s="36"/>
      <c r="F1623" s="36"/>
      <c r="G1623" s="73"/>
      <c r="H1623" s="73"/>
    </row>
    <row r="1624" spans="1:8">
      <c r="A1624" s="36"/>
      <c r="B1624" s="36"/>
      <c r="C1624" s="36"/>
      <c r="D1624" s="36"/>
      <c r="E1624" s="36"/>
      <c r="F1624" s="36"/>
      <c r="G1624" s="73"/>
      <c r="H1624" s="73"/>
    </row>
    <row r="1625" spans="1:8">
      <c r="A1625" s="36"/>
      <c r="B1625" s="36"/>
      <c r="C1625" s="36"/>
      <c r="D1625" s="36"/>
      <c r="E1625" s="36"/>
      <c r="F1625" s="36"/>
      <c r="G1625" s="73"/>
      <c r="H1625" s="73"/>
    </row>
    <row r="1626" spans="1:8">
      <c r="A1626" s="36"/>
      <c r="B1626" s="36"/>
      <c r="C1626" s="36"/>
      <c r="D1626" s="36"/>
      <c r="E1626" s="36"/>
      <c r="F1626" s="36"/>
      <c r="G1626" s="73"/>
      <c r="H1626" s="73"/>
    </row>
    <row r="1627" spans="1:8">
      <c r="A1627" s="36"/>
      <c r="B1627" s="36"/>
      <c r="C1627" s="36"/>
      <c r="D1627" s="36"/>
      <c r="E1627" s="36"/>
      <c r="F1627" s="36"/>
      <c r="G1627" s="73"/>
      <c r="H1627" s="73"/>
    </row>
    <row r="1628" spans="1:8">
      <c r="A1628" s="36"/>
      <c r="B1628" s="36"/>
      <c r="C1628" s="36"/>
      <c r="D1628" s="36"/>
      <c r="E1628" s="36"/>
      <c r="F1628" s="36"/>
      <c r="G1628" s="73"/>
      <c r="H1628" s="73"/>
    </row>
    <row r="1629" spans="1:8">
      <c r="A1629" s="36"/>
      <c r="B1629" s="36"/>
      <c r="C1629" s="36"/>
      <c r="D1629" s="36"/>
      <c r="E1629" s="36"/>
      <c r="F1629" s="36"/>
      <c r="G1629" s="73"/>
      <c r="H1629" s="73"/>
    </row>
    <row r="1630" spans="1:8">
      <c r="A1630" s="36"/>
      <c r="B1630" s="36"/>
      <c r="C1630" s="36"/>
      <c r="D1630" s="36"/>
      <c r="E1630" s="36"/>
      <c r="F1630" s="36"/>
      <c r="G1630" s="73"/>
      <c r="H1630" s="73"/>
    </row>
    <row r="1631" spans="1:8">
      <c r="A1631" s="36"/>
      <c r="B1631" s="36"/>
      <c r="C1631" s="36"/>
      <c r="D1631" s="36"/>
      <c r="E1631" s="36"/>
      <c r="F1631" s="36"/>
      <c r="G1631" s="73"/>
      <c r="H1631" s="73"/>
    </row>
    <row r="1632" spans="1:8">
      <c r="A1632" s="36"/>
      <c r="B1632" s="36"/>
      <c r="C1632" s="36"/>
      <c r="D1632" s="36"/>
      <c r="E1632" s="36"/>
      <c r="F1632" s="36"/>
      <c r="G1632" s="73"/>
      <c r="H1632" s="73"/>
    </row>
    <row r="1633" spans="1:8">
      <c r="A1633" s="36"/>
      <c r="B1633" s="36"/>
      <c r="C1633" s="36"/>
      <c r="D1633" s="36"/>
      <c r="E1633" s="36"/>
      <c r="F1633" s="36"/>
      <c r="G1633" s="73"/>
      <c r="H1633" s="73"/>
    </row>
    <row r="1634" spans="1:8">
      <c r="A1634" s="36"/>
      <c r="B1634" s="36"/>
      <c r="C1634" s="36"/>
      <c r="D1634" s="36"/>
      <c r="E1634" s="36"/>
      <c r="F1634" s="36"/>
      <c r="G1634" s="73"/>
      <c r="H1634" s="73"/>
    </row>
    <row r="1635" spans="1:8">
      <c r="A1635" s="36"/>
      <c r="B1635" s="36"/>
      <c r="C1635" s="36"/>
      <c r="D1635" s="36"/>
      <c r="E1635" s="36"/>
      <c r="F1635" s="36"/>
      <c r="G1635" s="73"/>
      <c r="H1635" s="73"/>
    </row>
    <row r="1636" spans="1:8">
      <c r="A1636" s="36"/>
      <c r="B1636" s="36"/>
      <c r="C1636" s="36"/>
      <c r="D1636" s="36"/>
      <c r="E1636" s="36"/>
      <c r="F1636" s="36"/>
      <c r="G1636" s="73"/>
      <c r="H1636" s="73"/>
    </row>
    <row r="1637" spans="1:8">
      <c r="A1637" s="36"/>
      <c r="B1637" s="36"/>
      <c r="C1637" s="36"/>
      <c r="D1637" s="36"/>
      <c r="E1637" s="36"/>
      <c r="F1637" s="36"/>
      <c r="G1637" s="73"/>
      <c r="H1637" s="73"/>
    </row>
    <row r="1638" spans="1:8">
      <c r="A1638" s="36"/>
      <c r="B1638" s="36"/>
      <c r="C1638" s="36"/>
      <c r="D1638" s="36"/>
      <c r="E1638" s="36"/>
      <c r="F1638" s="36"/>
      <c r="G1638" s="73"/>
      <c r="H1638" s="73"/>
    </row>
    <row r="1639" spans="1:8">
      <c r="A1639" s="36"/>
      <c r="B1639" s="36"/>
      <c r="C1639" s="36"/>
      <c r="D1639" s="36"/>
      <c r="E1639" s="36"/>
      <c r="F1639" s="36"/>
      <c r="G1639" s="73"/>
      <c r="H1639" s="73"/>
    </row>
    <row r="1640" spans="1:8">
      <c r="A1640" s="36"/>
      <c r="B1640" s="36"/>
      <c r="C1640" s="36"/>
      <c r="D1640" s="36"/>
      <c r="E1640" s="36"/>
      <c r="F1640" s="36"/>
      <c r="G1640" s="73"/>
      <c r="H1640" s="73"/>
    </row>
    <row r="1641" spans="1:8">
      <c r="A1641" s="36"/>
      <c r="B1641" s="36"/>
      <c r="C1641" s="36"/>
      <c r="D1641" s="36"/>
      <c r="E1641" s="36"/>
      <c r="F1641" s="36"/>
      <c r="G1641" s="73"/>
      <c r="H1641" s="73"/>
    </row>
    <row r="1642" spans="1:8">
      <c r="A1642" s="36"/>
      <c r="B1642" s="36"/>
      <c r="C1642" s="36"/>
      <c r="D1642" s="36"/>
      <c r="E1642" s="36"/>
      <c r="F1642" s="36"/>
      <c r="G1642" s="73"/>
      <c r="H1642" s="73"/>
    </row>
    <row r="1643" spans="1:8">
      <c r="A1643" s="36"/>
      <c r="B1643" s="36"/>
      <c r="C1643" s="36"/>
      <c r="D1643" s="36"/>
      <c r="E1643" s="36"/>
      <c r="F1643" s="36"/>
      <c r="G1643" s="73"/>
      <c r="H1643" s="73"/>
    </row>
    <row r="1644" spans="1:8">
      <c r="A1644" s="36"/>
      <c r="B1644" s="36"/>
      <c r="C1644" s="36"/>
      <c r="D1644" s="36"/>
      <c r="E1644" s="36"/>
      <c r="F1644" s="36"/>
      <c r="G1644" s="73"/>
      <c r="H1644" s="73"/>
    </row>
    <row r="1645" spans="1:8">
      <c r="A1645" s="36"/>
      <c r="B1645" s="36"/>
      <c r="C1645" s="36"/>
      <c r="D1645" s="36"/>
      <c r="E1645" s="36"/>
      <c r="F1645" s="36"/>
      <c r="G1645" s="73"/>
      <c r="H1645" s="73"/>
    </row>
    <row r="1646" spans="1:8">
      <c r="A1646" s="36"/>
      <c r="B1646" s="36"/>
      <c r="C1646" s="36"/>
      <c r="D1646" s="36"/>
      <c r="E1646" s="36"/>
      <c r="F1646" s="36"/>
      <c r="G1646" s="73"/>
      <c r="H1646" s="73"/>
    </row>
    <row r="1647" spans="1:8">
      <c r="A1647" s="36"/>
      <c r="B1647" s="36"/>
      <c r="C1647" s="36"/>
      <c r="D1647" s="36"/>
      <c r="E1647" s="36"/>
      <c r="F1647" s="36"/>
      <c r="G1647" s="73"/>
      <c r="H1647" s="73"/>
    </row>
    <row r="1648" spans="1:8">
      <c r="A1648" s="36"/>
      <c r="B1648" s="36"/>
      <c r="C1648" s="36"/>
      <c r="D1648" s="36"/>
      <c r="E1648" s="36"/>
      <c r="F1648" s="36"/>
      <c r="G1648" s="73"/>
      <c r="H1648" s="73"/>
    </row>
    <row r="1649" spans="1:8">
      <c r="A1649" s="36"/>
      <c r="B1649" s="36"/>
      <c r="C1649" s="36"/>
      <c r="D1649" s="36"/>
      <c r="E1649" s="36"/>
      <c r="F1649" s="36"/>
      <c r="G1649" s="73"/>
      <c r="H1649" s="73"/>
    </row>
    <row r="1650" spans="1:8">
      <c r="A1650" s="36"/>
      <c r="B1650" s="36"/>
      <c r="C1650" s="36"/>
      <c r="D1650" s="36"/>
      <c r="E1650" s="36"/>
      <c r="F1650" s="36"/>
      <c r="G1650" s="73"/>
      <c r="H1650" s="73"/>
    </row>
    <row r="1651" spans="1:8">
      <c r="A1651" s="36"/>
      <c r="B1651" s="36"/>
      <c r="C1651" s="36"/>
      <c r="D1651" s="36"/>
      <c r="E1651" s="36"/>
      <c r="F1651" s="36"/>
      <c r="G1651" s="73"/>
      <c r="H1651" s="73"/>
    </row>
    <row r="1652" spans="1:8">
      <c r="A1652" s="36"/>
      <c r="B1652" s="36"/>
      <c r="C1652" s="36"/>
      <c r="D1652" s="36"/>
      <c r="E1652" s="36"/>
      <c r="F1652" s="36"/>
      <c r="G1652" s="73"/>
      <c r="H1652" s="73"/>
    </row>
    <row r="1653" spans="1:8">
      <c r="A1653" s="36"/>
      <c r="B1653" s="36"/>
      <c r="C1653" s="36"/>
      <c r="D1653" s="36"/>
      <c r="E1653" s="36"/>
      <c r="F1653" s="36"/>
      <c r="G1653" s="73"/>
      <c r="H1653" s="73"/>
    </row>
    <row r="1654" spans="1:8">
      <c r="A1654" s="36"/>
      <c r="B1654" s="36"/>
      <c r="C1654" s="36"/>
      <c r="D1654" s="36"/>
      <c r="E1654" s="36"/>
      <c r="F1654" s="36"/>
      <c r="G1654" s="73"/>
      <c r="H1654" s="73"/>
    </row>
    <row r="1655" spans="1:8">
      <c r="A1655" s="36"/>
      <c r="B1655" s="36"/>
      <c r="C1655" s="36"/>
      <c r="D1655" s="36"/>
      <c r="E1655" s="36"/>
      <c r="F1655" s="36"/>
      <c r="G1655" s="73"/>
      <c r="H1655" s="73"/>
    </row>
    <row r="1656" spans="1:8">
      <c r="A1656" s="36"/>
      <c r="B1656" s="36"/>
      <c r="C1656" s="36"/>
      <c r="D1656" s="36"/>
      <c r="E1656" s="36"/>
      <c r="F1656" s="36"/>
      <c r="G1656" s="73"/>
      <c r="H1656" s="73"/>
    </row>
    <row r="1657" spans="1:8">
      <c r="A1657" s="36"/>
      <c r="B1657" s="36"/>
      <c r="C1657" s="36"/>
      <c r="D1657" s="36"/>
      <c r="E1657" s="36"/>
      <c r="F1657" s="36"/>
      <c r="G1657" s="73"/>
      <c r="H1657" s="73"/>
    </row>
    <row r="1658" spans="1:8">
      <c r="A1658" s="36"/>
      <c r="B1658" s="36"/>
      <c r="C1658" s="36"/>
      <c r="D1658" s="36"/>
      <c r="E1658" s="36"/>
      <c r="F1658" s="36"/>
      <c r="G1658" s="73"/>
      <c r="H1658" s="73"/>
    </row>
    <row r="1659" spans="1:8">
      <c r="A1659" s="36"/>
      <c r="B1659" s="36"/>
      <c r="C1659" s="36"/>
      <c r="D1659" s="36"/>
      <c r="E1659" s="36"/>
      <c r="F1659" s="36"/>
      <c r="G1659" s="73"/>
      <c r="H1659" s="73"/>
    </row>
    <row r="1660" spans="1:8">
      <c r="A1660" s="36"/>
      <c r="B1660" s="36"/>
      <c r="C1660" s="36"/>
      <c r="D1660" s="36"/>
      <c r="E1660" s="36"/>
      <c r="F1660" s="36"/>
      <c r="G1660" s="73"/>
      <c r="H1660" s="73"/>
    </row>
    <row r="1661" spans="1:8">
      <c r="A1661" s="36"/>
      <c r="B1661" s="36"/>
      <c r="C1661" s="36"/>
      <c r="D1661" s="36"/>
      <c r="E1661" s="36"/>
      <c r="F1661" s="36"/>
      <c r="G1661" s="73"/>
      <c r="H1661" s="73"/>
    </row>
    <row r="1662" spans="1:8">
      <c r="A1662" s="36"/>
      <c r="B1662" s="36"/>
      <c r="C1662" s="36"/>
      <c r="D1662" s="36"/>
      <c r="E1662" s="36"/>
      <c r="F1662" s="36"/>
      <c r="G1662" s="73"/>
      <c r="H1662" s="73"/>
    </row>
    <row r="1663" spans="1:8">
      <c r="A1663" s="36"/>
      <c r="B1663" s="36"/>
      <c r="C1663" s="36"/>
      <c r="D1663" s="36"/>
      <c r="E1663" s="36"/>
      <c r="F1663" s="36"/>
      <c r="G1663" s="73"/>
      <c r="H1663" s="73"/>
    </row>
    <row r="1664" spans="1:8">
      <c r="A1664" s="36"/>
      <c r="B1664" s="36"/>
      <c r="C1664" s="36"/>
      <c r="D1664" s="36"/>
      <c r="E1664" s="36"/>
      <c r="F1664" s="36"/>
      <c r="G1664" s="73"/>
      <c r="H1664" s="73"/>
    </row>
    <row r="1665" spans="1:8">
      <c r="A1665" s="36"/>
      <c r="B1665" s="36"/>
      <c r="C1665" s="36"/>
      <c r="D1665" s="36"/>
      <c r="E1665" s="36"/>
      <c r="F1665" s="36"/>
      <c r="G1665" s="73"/>
      <c r="H1665" s="73"/>
    </row>
    <row r="1666" spans="1:8">
      <c r="A1666" s="36"/>
      <c r="B1666" s="36"/>
      <c r="C1666" s="36"/>
      <c r="D1666" s="36"/>
      <c r="E1666" s="36"/>
      <c r="F1666" s="36"/>
      <c r="G1666" s="73"/>
      <c r="H1666" s="73"/>
    </row>
    <row r="1667" spans="1:8">
      <c r="A1667" s="36"/>
      <c r="B1667" s="36"/>
      <c r="C1667" s="36"/>
      <c r="D1667" s="36"/>
      <c r="E1667" s="36"/>
      <c r="F1667" s="36"/>
      <c r="G1667" s="73"/>
      <c r="H1667" s="73"/>
    </row>
    <row r="1668" spans="1:8">
      <c r="A1668" s="36"/>
      <c r="B1668" s="36"/>
      <c r="C1668" s="36"/>
      <c r="D1668" s="36"/>
      <c r="E1668" s="36"/>
      <c r="F1668" s="36"/>
      <c r="G1668" s="73"/>
      <c r="H1668" s="73"/>
    </row>
    <row r="1669" spans="1:8">
      <c r="A1669" s="36"/>
      <c r="B1669" s="36"/>
      <c r="C1669" s="36"/>
      <c r="D1669" s="36"/>
      <c r="E1669" s="36"/>
      <c r="F1669" s="36"/>
      <c r="G1669" s="73"/>
      <c r="H1669" s="73"/>
    </row>
    <row r="1670" spans="1:8">
      <c r="A1670" s="36"/>
      <c r="B1670" s="36"/>
      <c r="C1670" s="36"/>
      <c r="D1670" s="36"/>
      <c r="E1670" s="36"/>
      <c r="F1670" s="36"/>
      <c r="G1670" s="73"/>
      <c r="H1670" s="73"/>
    </row>
    <row r="1671" spans="1:8">
      <c r="A1671" s="36"/>
      <c r="B1671" s="36"/>
      <c r="C1671" s="36"/>
      <c r="D1671" s="36"/>
      <c r="E1671" s="36"/>
      <c r="F1671" s="36"/>
      <c r="G1671" s="73"/>
      <c r="H1671" s="73"/>
    </row>
    <row r="1672" spans="1:8">
      <c r="A1672" s="36"/>
      <c r="B1672" s="36"/>
      <c r="C1672" s="36"/>
      <c r="D1672" s="36"/>
      <c r="E1672" s="36"/>
      <c r="F1672" s="36"/>
      <c r="G1672" s="73"/>
      <c r="H1672" s="73"/>
    </row>
    <row r="1673" spans="1:8">
      <c r="A1673" s="36"/>
      <c r="B1673" s="36"/>
      <c r="C1673" s="36"/>
      <c r="D1673" s="36"/>
      <c r="E1673" s="36"/>
      <c r="F1673" s="36"/>
      <c r="G1673" s="73"/>
      <c r="H1673" s="73"/>
    </row>
    <row r="1674" spans="1:8">
      <c r="A1674" s="36"/>
      <c r="B1674" s="36"/>
      <c r="C1674" s="36"/>
      <c r="D1674" s="36"/>
      <c r="E1674" s="36"/>
      <c r="F1674" s="36"/>
      <c r="G1674" s="73"/>
      <c r="H1674" s="73"/>
    </row>
    <row r="1675" spans="1:8">
      <c r="A1675" s="36"/>
      <c r="B1675" s="36"/>
      <c r="C1675" s="36"/>
      <c r="D1675" s="36"/>
      <c r="E1675" s="36"/>
      <c r="F1675" s="36"/>
      <c r="G1675" s="73"/>
      <c r="H1675" s="73"/>
    </row>
    <row r="1676" spans="1:8">
      <c r="A1676" s="36"/>
      <c r="B1676" s="36"/>
      <c r="C1676" s="36"/>
      <c r="D1676" s="36"/>
      <c r="E1676" s="36"/>
      <c r="F1676" s="36"/>
      <c r="G1676" s="73"/>
      <c r="H1676" s="73"/>
    </row>
    <row r="1677" spans="1:8">
      <c r="A1677" s="36"/>
      <c r="B1677" s="36"/>
      <c r="C1677" s="36"/>
      <c r="D1677" s="36"/>
      <c r="E1677" s="36"/>
      <c r="F1677" s="36"/>
      <c r="G1677" s="73"/>
      <c r="H1677" s="73"/>
    </row>
    <row r="1678" spans="1:8">
      <c r="A1678" s="36"/>
      <c r="B1678" s="36"/>
      <c r="C1678" s="36"/>
      <c r="D1678" s="36"/>
      <c r="E1678" s="36"/>
      <c r="F1678" s="36"/>
      <c r="G1678" s="73"/>
      <c r="H1678" s="73"/>
    </row>
    <row r="1679" spans="1:8">
      <c r="A1679" s="36"/>
      <c r="B1679" s="36"/>
      <c r="C1679" s="36"/>
      <c r="D1679" s="36"/>
      <c r="E1679" s="36"/>
      <c r="F1679" s="36"/>
      <c r="G1679" s="73"/>
      <c r="H1679" s="73"/>
    </row>
    <row r="1680" spans="1:8">
      <c r="A1680" s="36"/>
      <c r="B1680" s="36"/>
      <c r="C1680" s="36"/>
      <c r="D1680" s="36"/>
      <c r="E1680" s="36"/>
      <c r="F1680" s="36"/>
      <c r="G1680" s="73"/>
      <c r="H1680" s="73"/>
    </row>
    <row r="1681" spans="1:8">
      <c r="A1681" s="36"/>
      <c r="B1681" s="36"/>
      <c r="C1681" s="36"/>
      <c r="D1681" s="36"/>
      <c r="E1681" s="36"/>
      <c r="F1681" s="36"/>
      <c r="G1681" s="73"/>
      <c r="H1681" s="73"/>
    </row>
    <row r="1682" spans="1:8">
      <c r="A1682" s="36"/>
      <c r="B1682" s="36"/>
      <c r="C1682" s="36"/>
      <c r="D1682" s="36"/>
      <c r="E1682" s="36"/>
      <c r="F1682" s="36"/>
      <c r="G1682" s="73"/>
      <c r="H1682" s="73"/>
    </row>
    <row r="1683" spans="1:8">
      <c r="A1683" s="36"/>
      <c r="B1683" s="36"/>
      <c r="C1683" s="36"/>
      <c r="D1683" s="36"/>
      <c r="E1683" s="36"/>
      <c r="F1683" s="36"/>
      <c r="G1683" s="73"/>
      <c r="H1683" s="73"/>
    </row>
    <row r="1684" spans="1:8">
      <c r="A1684" s="36"/>
      <c r="B1684" s="36"/>
      <c r="C1684" s="36"/>
      <c r="D1684" s="36"/>
      <c r="E1684" s="36"/>
      <c r="F1684" s="36"/>
      <c r="G1684" s="73"/>
      <c r="H1684" s="73"/>
    </row>
    <row r="1685" spans="1:8">
      <c r="A1685" s="36"/>
      <c r="B1685" s="36"/>
      <c r="C1685" s="36"/>
      <c r="D1685" s="36"/>
      <c r="E1685" s="36"/>
      <c r="F1685" s="36"/>
      <c r="G1685" s="73"/>
      <c r="H1685" s="73"/>
    </row>
    <row r="1686" spans="1:8">
      <c r="A1686" s="36"/>
      <c r="B1686" s="36"/>
      <c r="C1686" s="36"/>
      <c r="D1686" s="36"/>
      <c r="E1686" s="36"/>
      <c r="F1686" s="36"/>
      <c r="G1686" s="73"/>
      <c r="H1686" s="73"/>
    </row>
    <row r="1687" spans="1:8">
      <c r="A1687" s="36"/>
      <c r="B1687" s="36"/>
      <c r="C1687" s="36"/>
      <c r="D1687" s="36"/>
      <c r="E1687" s="36"/>
      <c r="F1687" s="36"/>
      <c r="G1687" s="73"/>
      <c r="H1687" s="73"/>
    </row>
  </sheetData>
  <hyperlinks>
    <hyperlink ref="J34" r:id="rId1"/>
    <hyperlink ref="J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Infographic 1</vt:lpstr>
      <vt:lpstr>M1</vt:lpstr>
      <vt:lpstr>M2</vt:lpstr>
      <vt:lpstr>Infographic 2</vt:lpstr>
      <vt:lpstr>M3</vt:lpstr>
      <vt:lpstr>F1</vt:lpstr>
      <vt:lpstr>F2</vt:lpstr>
      <vt:lpstr>M4</vt:lpstr>
      <vt:lpstr>M5</vt:lpstr>
      <vt:lpstr>M6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cp:lastPrinted>2021-02-04T15:57:54Z</cp:lastPrinted>
  <dcterms:created xsi:type="dcterms:W3CDTF">2015-12-10T15:25:18Z</dcterms:created>
  <dcterms:modified xsi:type="dcterms:W3CDTF">2021-06-17T07:48:23Z</dcterms:modified>
</cp:coreProperties>
</file>