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fileSharing readOnlyRecommended="1" userName="argocd" reservationPassword="0"/>
  <workbookPr codeName="ThisWorkbook"/>
  <bookViews>
    <workbookView xWindow="65426" yWindow="65426" windowWidth="19420" windowHeight="10420" activeTab="4"/>
  </bookViews>
  <sheets>
    <sheet name="Infographic" sheetId="13" r:id="rId1"/>
    <sheet name="Figure 1" sheetId="1" r:id="rId2"/>
    <sheet name="Figure 2" sheetId="12" r:id="rId3"/>
    <sheet name="Figure 3" sheetId="4" r:id="rId4"/>
    <sheet name="Figure 4" sheetId="7" r:id="rId5"/>
  </sheets>
  <definedNames/>
  <calcPr calcId="162913"/>
</workbook>
</file>

<file path=xl/sharedStrings.xml><?xml version="1.0" encoding="utf-8"?>
<sst xmlns="http://schemas.openxmlformats.org/spreadsheetml/2006/main" count="217" uniqueCount="117">
  <si>
    <t>Belgium</t>
  </si>
  <si>
    <t>Bulgaria</t>
  </si>
  <si>
    <t>Denmark</t>
  </si>
  <si>
    <t>Estonia</t>
  </si>
  <si>
    <t>Greece</t>
  </si>
  <si>
    <t>Spain</t>
  </si>
  <si>
    <t>France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</si>
  <si>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</si>
  <si>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</si>
  <si>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</si>
  <si>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</si>
  <si>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</si>
  <si>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</si>
  <si>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</si>
  <si>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</si>
  <si>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</si>
  <si>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</si>
  <si>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</si>
  <si>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</si>
  <si>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</si>
  <si>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</si>
  <si>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Germany</t>
  </si>
  <si>
    <t>Single person</t>
  </si>
  <si>
    <t>Single person with dependent children</t>
  </si>
  <si>
    <t>Two adults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</si>
  <si>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</si>
  <si>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</si>
  <si>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</si>
  <si>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</si>
  <si>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</si>
  <si>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Households without dependent children</t>
  </si>
  <si>
    <t>Households with dependent children</t>
  </si>
  <si>
    <t>Czechia</t>
  </si>
  <si>
    <t>Tertiary education (ISCED levels 5-8)</t>
  </si>
  <si>
    <t>(%)</t>
  </si>
  <si>
    <t>At most lower secondary education (ISCED levels 0-2)</t>
  </si>
  <si>
    <t xml:space="preserve"> </t>
  </si>
  <si>
    <t>Ireland</t>
  </si>
  <si>
    <t>Living conditions in Europe</t>
  </si>
  <si>
    <t>Children at risk of poverty or social exclusion</t>
  </si>
  <si>
    <r>
      <t>Source:</t>
    </r>
    <r>
      <rPr>
        <sz val="9"/>
        <rFont val="Arial"/>
        <family val="2"/>
      </rPr>
      <t xml:space="preserve"> Eurostat (online data code: ilc_peps01n)</t>
    </r>
  </si>
  <si>
    <t xml:space="preserve">Italy </t>
  </si>
  <si>
    <t>EU (¹)</t>
  </si>
  <si>
    <t>:</t>
  </si>
  <si>
    <t>https://ec.europa.eu/eurostat/databrowser/bookmark/06fb2adc-c347-4be1-b476-84ff599b5313?lang=en</t>
  </si>
  <si>
    <t>TIME</t>
  </si>
  <si>
    <t>Figure 1: Share of children aged less than 18 years at risk of poverty or social exclusion, 2020 and 2021 (%)</t>
  </si>
  <si>
    <t>Figure 3: Share of the population at risk of poverty or social exclusion, analysed by household type, EU, 2021</t>
  </si>
  <si>
    <t xml:space="preserve">Figure 2: Share of persons at risk of poverty or social exclusion, by age group, 2021 (%) </t>
  </si>
  <si>
    <t>Denmark (²)</t>
  </si>
  <si>
    <t>https://ec.europa.eu/eurostat/databrowser/bookmark/9b412793-8364-442f-8446-5800c8e98cbf?lang=en</t>
  </si>
  <si>
    <t xml:space="preserve">Less than 18 years
</t>
  </si>
  <si>
    <t>https://ec.europa.eu/eurostat/databrowser/bookmark/d8c2f6b1-eda4-49ac-9c08-77a5e9030b0d?lang=en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</si>
  <si>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</si>
  <si>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ilc_peps03n)</t>
    </r>
  </si>
  <si>
    <t>Italy (³)</t>
  </si>
  <si>
    <t>Poland (³)</t>
  </si>
  <si>
    <t xml:space="preserve">Luxembourg </t>
  </si>
  <si>
    <t xml:space="preserve">Ireland </t>
  </si>
  <si>
    <t xml:space="preserve">France </t>
  </si>
  <si>
    <t>Note:</t>
  </si>
  <si>
    <t>18 years and over</t>
  </si>
  <si>
    <t>(¹) 2020: Break in series.</t>
  </si>
  <si>
    <t xml:space="preserve">EU </t>
  </si>
  <si>
    <t>Italy (¹)</t>
  </si>
  <si>
    <t>Luxembourg (²)</t>
  </si>
  <si>
    <t>Poland (¹)</t>
  </si>
  <si>
    <t>(¹) Provisional.</t>
  </si>
  <si>
    <t xml:space="preserve">(²) Break in series. </t>
  </si>
  <si>
    <t>Albania (³)</t>
  </si>
  <si>
    <t>North Macedonia (³)</t>
  </si>
  <si>
    <t>Serbia (³)</t>
  </si>
  <si>
    <t>(³) 2020 data.</t>
  </si>
  <si>
    <t>Norway (³)</t>
  </si>
  <si>
    <t>Switzerland (³)</t>
  </si>
  <si>
    <t xml:space="preserve">Montenegro (³) </t>
  </si>
  <si>
    <t xml:space="preserve">Turkey (³) </t>
  </si>
  <si>
    <t>Share of children aged less than 18 years at risk of poverty or social exclusion, 2021 (%)</t>
  </si>
  <si>
    <t>https://ec.europa.eu/eurostat/databrowser/bookmark/0c5b151a-17e1-44e8-b331-a653b79c030c?lang=en</t>
  </si>
  <si>
    <t>Slovenia (¹)</t>
  </si>
  <si>
    <t>(³) Provisional.</t>
  </si>
  <si>
    <t>(¹) Low reliability (ISCED level 0-2).</t>
  </si>
  <si>
    <t>(⁴) 2020 data.</t>
  </si>
  <si>
    <t>https://ec.europa.eu/eurostat/databrowser/bookmark/24195b4a-07f6-428e-a7b1-57198c63b67e?lang=en</t>
  </si>
  <si>
    <t>Albania (⁴)</t>
  </si>
  <si>
    <t>Iceland (⁵)</t>
  </si>
  <si>
    <t>Switzerland (⁴)</t>
  </si>
  <si>
    <t>Norway (⁴)</t>
  </si>
  <si>
    <t>Montenegro (⁴)</t>
  </si>
  <si>
    <t>Serbia (⁴)</t>
  </si>
  <si>
    <t>North Macedonia (⁴)</t>
  </si>
  <si>
    <t>Turkey (⁴)</t>
  </si>
  <si>
    <t>Germany (¹)</t>
  </si>
  <si>
    <t>Ireland (¹)</t>
  </si>
  <si>
    <t>France (¹)</t>
  </si>
  <si>
    <t>Denmark (¹)</t>
  </si>
  <si>
    <t>Italy (²)</t>
  </si>
  <si>
    <t>Luxembourg (¹)(³)</t>
  </si>
  <si>
    <t>Poland (²)</t>
  </si>
  <si>
    <t>(²) 2021: Provisional.</t>
  </si>
  <si>
    <t>(³) 2021: Break in series.</t>
  </si>
  <si>
    <t>Slovakia (⁴)</t>
  </si>
  <si>
    <t>Italy and Poland: provisional data.</t>
  </si>
  <si>
    <t>Luxembourg: Break in series.</t>
  </si>
  <si>
    <t>Note: data ranked by 2021.</t>
  </si>
  <si>
    <t>(⁵) 2018 data instead of 2020.</t>
  </si>
  <si>
    <t>(⁴) 2021: Data not available.</t>
  </si>
  <si>
    <t>Note: data ranked by age group less than 18 years.</t>
  </si>
  <si>
    <t>Iceland (⁴)</t>
  </si>
  <si>
    <t>(²) Break in series.</t>
  </si>
  <si>
    <t xml:space="preserve">(⁵) 2018 data. </t>
  </si>
  <si>
    <r>
      <t>Source:</t>
    </r>
    <r>
      <rPr>
        <sz val="9"/>
        <rFont val="Arial"/>
        <family val="2"/>
      </rPr>
      <t xml:space="preserve"> Eurostat (online data code: ilc_peps60n)</t>
    </r>
  </si>
  <si>
    <t>Figure 4: Share of children aged less than 18 years at risk of poverty or social exclusion, analysed by the highest level of education attained by their parents, 2021</t>
  </si>
  <si>
    <t>(⁴) 2018 data instead of 2021.</t>
  </si>
  <si>
    <t>Iceland (⁴)(⁵)</t>
  </si>
  <si>
    <t>Note: data ranked by at most lower secondary education.</t>
  </si>
  <si>
    <t xml:space="preserve">Share of the population at risk of poverty or social exclusion, analysed by household type,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</si>
</sst>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i"/>
    <numFmt numFmtId="166" formatCode="0.0"/>
    <numFmt numFmtId="167" formatCode="#,##0.##########"/>
  </numFmts>
  <fonts count="24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color rgb="FF0070C0"/>
      <name val="Arial"/>
      <family val="2"/>
    </font>
    <font>
      <u val="single"/>
      <sz val="9"/>
      <color theme="10"/>
      <name val="Arial"/>
      <family val="2"/>
    </font>
    <font>
      <strike/>
      <sz val="9"/>
      <color rgb="FFFF00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>
      <alignment/>
      <protection/>
    </xf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/>
    <xf numFmtId="0" fontId="8" fillId="0" borderId="0" xfId="0" applyFont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 shrinkToFit="1"/>
    </xf>
    <xf numFmtId="166" fontId="2" fillId="0" borderId="0" xfId="0" applyNumberFormat="1" applyFont="1" applyBorder="1"/>
    <xf numFmtId="0" fontId="3" fillId="0" borderId="0" xfId="0" applyNumberFormat="1" applyFont="1" applyFill="1" applyBorder="1" applyAlignment="1">
      <alignment/>
    </xf>
    <xf numFmtId="0" fontId="5" fillId="0" borderId="0" xfId="0" applyFont="1" applyBorder="1"/>
    <xf numFmtId="0" fontId="5" fillId="0" borderId="0" xfId="0" applyFont="1"/>
    <xf numFmtId="0" fontId="2" fillId="0" borderId="0" xfId="20" applyFont="1" applyAlignment="1">
      <alignment horizontal="left"/>
      <protection/>
    </xf>
    <xf numFmtId="0" fontId="5" fillId="0" borderId="0" xfId="22" applyFont="1" applyFill="1" applyBorder="1" applyAlignment="1">
      <alignment vertical="center"/>
    </xf>
    <xf numFmtId="0" fontId="9" fillId="0" borderId="0" xfId="22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center"/>
    </xf>
    <xf numFmtId="166" fontId="3" fillId="0" borderId="0" xfId="22" applyNumberFormat="1" applyFont="1" applyFill="1" applyBorder="1" applyAlignment="1">
      <alignment vertical="center"/>
    </xf>
    <xf numFmtId="0" fontId="9" fillId="2" borderId="0" xfId="22" applyFont="1" applyFill="1" applyBorder="1" applyAlignment="1">
      <alignment vertical="center"/>
    </xf>
    <xf numFmtId="0" fontId="2" fillId="0" borderId="0" xfId="22" applyFont="1" applyFill="1" applyBorder="1" applyAlignment="1">
      <alignment horizontal="left" vertical="center"/>
    </xf>
    <xf numFmtId="3" fontId="2" fillId="0" borderId="0" xfId="22" applyNumberFormat="1" applyFont="1" applyBorder="1" applyAlignment="1">
      <alignment horizontal="right" vertical="center" shrinkToFit="1"/>
    </xf>
    <xf numFmtId="0" fontId="9" fillId="0" borderId="0" xfId="22" applyFont="1" applyFill="1" applyBorder="1" applyAlignment="1">
      <alignment horizontal="left"/>
    </xf>
    <xf numFmtId="3" fontId="2" fillId="0" borderId="0" xfId="22" applyNumberFormat="1" applyFont="1" applyBorder="1" applyAlignment="1">
      <alignment horizontal="left" vertical="center" shrinkToFit="1"/>
    </xf>
    <xf numFmtId="0" fontId="2" fillId="2" borderId="0" xfId="22" applyNumberFormat="1" applyFont="1" applyFill="1" applyBorder="1" applyAlignment="1">
      <alignment/>
    </xf>
    <xf numFmtId="0" fontId="2" fillId="3" borderId="0" xfId="0" applyFont="1" applyFill="1" applyBorder="1"/>
    <xf numFmtId="0" fontId="2" fillId="3" borderId="0" xfId="0" applyFont="1" applyFill="1"/>
    <xf numFmtId="166" fontId="7" fillId="0" borderId="0" xfId="22" applyNumberFormat="1" applyFont="1" applyFill="1" applyBorder="1" applyAlignment="1">
      <alignment horizontal="left" vertical="center"/>
    </xf>
    <xf numFmtId="0" fontId="11" fillId="0" borderId="0" xfId="22" applyFont="1" applyFill="1" applyBorder="1" applyAlignment="1">
      <alignment horizontal="left" vertical="center"/>
    </xf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22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horizontal="center" vertical="center"/>
    </xf>
    <xf numFmtId="0" fontId="9" fillId="0" borderId="0" xfId="22" applyFont="1" applyFill="1" applyBorder="1" applyAlignment="1">
      <alignment horizontal="center" vertical="center"/>
    </xf>
    <xf numFmtId="166" fontId="3" fillId="0" borderId="0" xfId="22" applyNumberFormat="1" applyFont="1" applyFill="1" applyBorder="1" applyAlignment="1">
      <alignment horizontal="center" vertical="center"/>
    </xf>
    <xf numFmtId="3" fontId="2" fillId="0" borderId="0" xfId="22" applyNumberFormat="1" applyFont="1" applyBorder="1" applyAlignment="1">
      <alignment horizontal="center" vertical="center" shrinkToFit="1"/>
    </xf>
    <xf numFmtId="0" fontId="9" fillId="0" borderId="0" xfId="22" applyFont="1" applyFill="1" applyBorder="1" applyAlignment="1">
      <alignment horizontal="center"/>
    </xf>
    <xf numFmtId="0" fontId="9" fillId="2" borderId="0" xfId="22" applyFont="1" applyFill="1" applyBorder="1" applyAlignment="1">
      <alignment horizontal="center" vertical="center"/>
    </xf>
    <xf numFmtId="0" fontId="2" fillId="2" borderId="0" xfId="22" applyNumberFormat="1" applyFont="1" applyFill="1" applyBorder="1" applyAlignment="1">
      <alignment horizontal="center"/>
    </xf>
    <xf numFmtId="165" fontId="2" fillId="0" borderId="0" xfId="21" applyFont="1" applyAlignment="1">
      <alignment horizontal="center"/>
    </xf>
    <xf numFmtId="0" fontId="3" fillId="0" borderId="0" xfId="22" applyFont="1" applyFill="1" applyBorder="1" applyAlignment="1">
      <alignment horizontal="center" vertical="center" wrapText="1"/>
    </xf>
    <xf numFmtId="0" fontId="2" fillId="0" borderId="0" xfId="2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 shrinkToFit="1"/>
    </xf>
    <xf numFmtId="167" fontId="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/>
    </xf>
    <xf numFmtId="165" fontId="3" fillId="0" borderId="0" xfId="21" applyFont="1" applyFill="1" applyBorder="1" applyAlignment="1">
      <alignment horizontal="left"/>
    </xf>
    <xf numFmtId="0" fontId="3" fillId="0" borderId="0" xfId="21" applyNumberFormat="1" applyFont="1" applyFill="1" applyBorder="1" applyAlignment="1">
      <alignment horizontal="right"/>
    </xf>
    <xf numFmtId="0" fontId="3" fillId="0" borderId="0" xfId="26" applyFont="1" applyFill="1" applyBorder="1" applyAlignment="1">
      <alignment horizontal="left" vertical="center"/>
      <protection/>
    </xf>
    <xf numFmtId="167" fontId="2" fillId="0" borderId="0" xfId="26" applyNumberFormat="1" applyFont="1" applyFill="1" applyBorder="1" applyAlignment="1">
      <alignment horizontal="right" vertical="center" shrinkToFit="1"/>
      <protection/>
    </xf>
    <xf numFmtId="3" fontId="2" fillId="0" borderId="0" xfId="26" applyNumberFormat="1" applyFont="1" applyFill="1" applyBorder="1" applyAlignment="1">
      <alignment horizontal="right" vertical="center" shrinkToFit="1"/>
      <protection/>
    </xf>
    <xf numFmtId="0" fontId="3" fillId="0" borderId="0" xfId="22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center" shrinkToFit="1"/>
    </xf>
    <xf numFmtId="166" fontId="2" fillId="0" borderId="0" xfId="22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164" fontId="15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166" fontId="15" fillId="0" borderId="0" xfId="0" applyNumberFormat="1" applyFont="1" applyAlignment="1">
      <alignment horizontal="left"/>
    </xf>
    <xf numFmtId="165" fontId="2" fillId="0" borderId="0" xfId="21" applyFont="1" applyFill="1" applyBorder="1" applyAlignment="1">
      <alignment horizontal="right"/>
    </xf>
    <xf numFmtId="0" fontId="16" fillId="0" borderId="0" xfId="25" applyFont="1" applyBorder="1"/>
    <xf numFmtId="165" fontId="2" fillId="0" borderId="0" xfId="21" applyFont="1" applyFill="1" applyAlignment="1">
      <alignment horizontal="right"/>
    </xf>
    <xf numFmtId="165" fontId="2" fillId="0" borderId="0" xfId="21" applyFont="1" applyAlignment="1">
      <alignment horizontal="right"/>
    </xf>
    <xf numFmtId="165" fontId="2" fillId="0" borderId="0" xfId="21" applyFont="1" applyBorder="1" applyAlignment="1">
      <alignment horizontal="right"/>
    </xf>
    <xf numFmtId="0" fontId="16" fillId="0" borderId="0" xfId="25" applyFont="1" applyFill="1" applyBorder="1" applyAlignment="1">
      <alignment vertical="center"/>
    </xf>
    <xf numFmtId="0" fontId="16" fillId="0" borderId="0" xfId="25" applyFont="1"/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2" fillId="3" borderId="0" xfId="25" applyFill="1" applyBorder="1"/>
    <xf numFmtId="167" fontId="2" fillId="0" borderId="0" xfId="26" applyNumberFormat="1" applyFont="1" applyFill="1" applyBorder="1" applyAlignment="1">
      <alignment horizontal="right" vertical="center" shrinkToFit="1"/>
      <protection/>
    </xf>
    <xf numFmtId="3" fontId="2" fillId="0" borderId="0" xfId="26" applyNumberFormat="1" applyFont="1" applyFill="1" applyBorder="1" applyAlignment="1">
      <alignment horizontal="right" vertical="center" shrinkToFit="1"/>
      <protection/>
    </xf>
    <xf numFmtId="164" fontId="2" fillId="0" borderId="0" xfId="26" applyNumberFormat="1" applyFont="1" applyFill="1" applyBorder="1" applyAlignment="1">
      <alignment horizontal="right" vertical="center" shrinkToFit="1"/>
      <protection/>
    </xf>
    <xf numFmtId="164" fontId="2" fillId="0" borderId="0" xfId="26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horizontal="right"/>
    </xf>
    <xf numFmtId="0" fontId="12" fillId="0" borderId="0" xfId="25"/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3" fillId="0" borderId="0" xfId="22" applyFont="1" applyAlignment="1">
      <alignment horizontal="left" vertical="center"/>
    </xf>
    <xf numFmtId="0" fontId="10" fillId="0" borderId="0" xfId="22" applyFont="1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/>
    </xf>
    <xf numFmtId="0" fontId="5" fillId="0" borderId="0" xfId="22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2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  <cellStyle name="Normal 2 2" xfId="23"/>
    <cellStyle name="Normal 4" xfId="24"/>
    <cellStyle name="Hyperlink" xfId="25"/>
    <cellStyle name="Normal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2020 and 2021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42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Pt>
            <c:idx val="34"/>
            <c:invertIfNegative val="0"/>
            <c:spPr>
              <a:ln>
                <a:noFill/>
              </a:ln>
            </c:spPr>
          </c:dPt>
          <c:dPt>
            <c:idx val="35"/>
            <c:invertIfNegative val="0"/>
            <c:spPr>
              <a:ln>
                <a:noFill/>
              </a:ln>
            </c:spPr>
          </c:dPt>
          <c:dPt>
            <c:idx val="36"/>
            <c:invertIfNegative val="0"/>
            <c:spPr>
              <a:ln>
                <a:noFill/>
              </a:ln>
            </c:spPr>
          </c:dPt>
          <c:dPt>
            <c:idx val="37"/>
            <c:invertIfNegative val="0"/>
            <c:spPr>
              <a:ln>
                <a:noFill/>
              </a:ln>
            </c:spPr>
          </c:dPt>
          <c:dPt>
            <c:idx val="3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1'!$C$11:$C$12,'Figure 1'!$C$14:$C$50)</c:f>
              <c:strCache/>
            </c:strRef>
          </c:cat>
          <c:val>
            <c:numRef>
              <c:f>('Figure 1'!$E$11:$E$12,'Figure 1'!$E$14:$E$50)</c:f>
              <c:numCache/>
            </c:numRef>
          </c:val>
        </c:ser>
        <c:axId val="47096011"/>
        <c:axId val="21210916"/>
      </c:barChart>
      <c:lineChart>
        <c:grouping val="standard"/>
        <c:varyColors val="0"/>
        <c:ser>
          <c:idx val="2"/>
          <c:order val="1"/>
          <c:tx>
            <c:strRef>
              <c:f>'Figure 1'!$D$10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1'!$C$11:$C$12,'Figure 1'!$C$14:$C$50)</c:f>
              <c:strCache/>
            </c:strRef>
          </c:cat>
          <c:val>
            <c:numRef>
              <c:f>('Figure 1'!$D$11:$D$12,'Figure 1'!$D$14:$D$50)</c:f>
              <c:numCache/>
            </c:numRef>
          </c:val>
          <c:smooth val="0"/>
        </c:ser>
        <c:marker val="1"/>
        <c:axId val="56680517"/>
        <c:axId val="40362606"/>
      </c:line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auto val="0"/>
        <c:lblOffset val="100"/>
        <c:tickLblSkip val="1"/>
        <c:noMultiLvlLbl val="0"/>
      </c:catAx>
      <c:valAx>
        <c:axId val="2121091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096011"/>
        <c:crosses val="autoZero"/>
        <c:crossBetween val="between"/>
        <c:dispUnits/>
        <c:majorUnit val="10"/>
      </c:valAx>
      <c:catAx>
        <c:axId val="56680517"/>
        <c:scaling>
          <c:orientation val="minMax"/>
        </c:scaling>
        <c:axPos val="b"/>
        <c:delete val="1"/>
        <c:majorTickMark val="out"/>
        <c:minorTickMark val="none"/>
        <c:tickLblPos val="nextTo"/>
        <c:crossAx val="40362606"/>
        <c:crosses val="autoZero"/>
        <c:auto val="0"/>
        <c:lblOffset val="100"/>
        <c:noMultiLvlLbl val="0"/>
      </c:catAx>
      <c:valAx>
        <c:axId val="40362606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56680517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466"/>
          <c:y val="0.75"/>
          <c:w val="0.092"/>
          <c:h val="0.03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at risk of poverty or social exclusion, by age group,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925"/>
          <c:w val="0.941"/>
          <c:h val="0.3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Less than 18 years
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18 years and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  <c:max val="6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7719135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"/>
          <c:y val="0.73325"/>
          <c:w val="0.343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at risk of poverty or social exclusion,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analysed by household type,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77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0675"/>
          <c:y val="0.1815"/>
          <c:w val="0.56575"/>
          <c:h val="0.6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3'!$C$11:$C$23</c:f>
              <c:strCache/>
            </c:strRef>
          </c:cat>
          <c:val>
            <c:numRef>
              <c:f>'Figure 3'!$D$11:$D$23</c:f>
              <c:numCache/>
            </c:numRef>
          </c:val>
        </c:ser>
        <c:gapWidth val="40"/>
        <c:axId val="30657433"/>
        <c:axId val="7481442"/>
      </c:barChart>
      <c:catAx>
        <c:axId val="3065743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solidFill>
            <a:srgbClr val="FFFFFF"/>
          </a:solidFill>
          <a:ln>
            <a:solidFill>
              <a:srgbClr val="000000"/>
            </a:solidFill>
            <a:prstDash val="solid"/>
          </a:ln>
        </c:spPr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0657433"/>
        <c:crosses val="max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analysed by the highest level of education attained by their parents,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4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48"/>
          <c:w val="0.93175"/>
          <c:h val="0.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At most lower secondary education (ISCED levels 0-2)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0"/>
        <c:lblOffset val="100"/>
        <c:noMultiLvlLbl val="0"/>
      </c:catAx>
      <c:valAx>
        <c:axId val="201703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11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75"/>
          <c:y val="0.756"/>
          <c:w val="0.698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0.78475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ranked by 2021.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2020: Break in series.</a:t>
          </a:r>
        </a:p>
        <a:p>
          <a:r>
            <a:rPr lang="en-IE" sz="1200">
              <a:latin typeface="Arial" panose="020B0604020202020204" pitchFamily="34" charset="0"/>
            </a:rPr>
            <a:t>(²) 2021: Provisional.</a:t>
          </a:r>
        </a:p>
        <a:p>
          <a:r>
            <a:rPr lang="en-IE" sz="1200">
              <a:latin typeface="Arial" panose="020B0604020202020204" pitchFamily="34" charset="0"/>
            </a:rPr>
            <a:t>(³) 2021: Break in series.</a:t>
          </a:r>
        </a:p>
        <a:p>
          <a:r>
            <a:rPr lang="en-IE" sz="1200">
              <a:latin typeface="Arial" panose="020B0604020202020204" pitchFamily="34" charset="0"/>
            </a:rPr>
            <a:t>(⁴) 2021: Data not available.</a:t>
          </a:r>
        </a:p>
        <a:p>
          <a:r>
            <a:rPr lang="en-IE" sz="1200">
              <a:latin typeface="Arial" panose="020B0604020202020204" pitchFamily="34" charset="0"/>
            </a:rPr>
            <a:t>(⁵) 2018 data instead of 2020.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666750</xdr:colOff>
      <xdr:row>8</xdr:row>
      <xdr:rowOff>104775</xdr:rowOff>
    </xdr:from>
    <xdr:to>
      <xdr:col>24</xdr:col>
      <xdr:colOff>361950</xdr:colOff>
      <xdr:row>55</xdr:row>
      <xdr:rowOff>47625</xdr:rowOff>
    </xdr:to>
    <xdr:graphicFrame macro="">
      <xdr:nvGraphicFramePr>
        <xdr:cNvPr id="4" name="Chart 3"/>
        <xdr:cNvGraphicFramePr/>
      </xdr:nvGraphicFramePr>
      <xdr:xfrm>
        <a:off x="4714875" y="1323975"/>
        <a:ext cx="128492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ranked by age group less than 18 years.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r>
            <a:rPr lang="en-IE" sz="1200">
              <a:latin typeface="Arial" panose="020B0604020202020204" pitchFamily="34" charset="0"/>
            </a:rPr>
            <a:t>(²) Break in series. </a:t>
          </a:r>
        </a:p>
        <a:p>
          <a:r>
            <a:rPr lang="en-IE" sz="1200">
              <a:latin typeface="Arial" panose="020B0604020202020204" pitchFamily="34" charset="0"/>
            </a:rPr>
            <a:t>(³) 2020 data.</a:t>
          </a:r>
        </a:p>
        <a:p>
          <a:r>
            <a:rPr lang="en-IE" sz="1200">
              <a:latin typeface="Arial" panose="020B0604020202020204" pitchFamily="34" charset="0"/>
            </a:rPr>
            <a:t>(⁴) 2018 data instead of 2021.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10</xdr:row>
      <xdr:rowOff>9525</xdr:rowOff>
    </xdr:from>
    <xdr:to>
      <xdr:col>21</xdr:col>
      <xdr:colOff>257175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4467225" y="1866900"/>
        <a:ext cx="10534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27</xdr:row>
      <xdr:rowOff>66675</xdr:rowOff>
    </xdr:from>
    <xdr:to>
      <xdr:col>9</xdr:col>
      <xdr:colOff>628650</xdr:colOff>
      <xdr:row>65</xdr:row>
      <xdr:rowOff>76200</xdr:rowOff>
    </xdr:to>
    <xdr:graphicFrame macro="">
      <xdr:nvGraphicFramePr>
        <xdr:cNvPr id="2" name="Chart 1"/>
        <xdr:cNvGraphicFramePr/>
      </xdr:nvGraphicFramePr>
      <xdr:xfrm>
        <a:off x="1419225" y="4286250"/>
        <a:ext cx="88106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0.8905</cdr:y>
    </cdr:from>
    <cdr:to>
      <cdr:x>0.25625</cdr:x>
      <cdr:y>0.9675</cdr:y>
    </cdr:to>
    <cdr:sp macro="" textlink="">
      <cdr:nvSpPr>
        <cdr:cNvPr id="4" name="TextBox 3"/>
        <cdr:cNvSpPr txBox="1"/>
      </cdr:nvSpPr>
      <cdr:spPr>
        <a:xfrm>
          <a:off x="276225" y="6648450"/>
          <a:ext cx="2838450" cy="571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0.0275</cdr:x>
      <cdr:y>0.89375</cdr:y>
    </cdr:from>
    <cdr:to>
      <cdr:x>0.265</cdr:x>
      <cdr:y>0.9845</cdr:y>
    </cdr:to>
    <cdr:sp macro="" textlink="">
      <cdr:nvSpPr>
        <cdr:cNvPr id="5" name="TextBox 4"/>
        <cdr:cNvSpPr txBox="1"/>
      </cdr:nvSpPr>
      <cdr:spPr>
        <a:xfrm>
          <a:off x="333375" y="6667500"/>
          <a:ext cx="2886075" cy="676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00"/>
            <a:t>.</a:t>
          </a:r>
        </a:p>
      </cdr:txBody>
    </cdr:sp>
  </cdr:relSizeAnchor>
  <cdr:relSizeAnchor xmlns:cdr="http://schemas.openxmlformats.org/drawingml/2006/chartDrawing">
    <cdr:from>
      <cdr:x>0.0305</cdr:x>
      <cdr:y>0.882</cdr:y>
    </cdr:from>
    <cdr:to>
      <cdr:x>0.26025</cdr:x>
      <cdr:y>0.981</cdr:y>
    </cdr:to>
    <cdr:sp macro="" textlink="">
      <cdr:nvSpPr>
        <cdr:cNvPr id="6" name="TextBox 5"/>
        <cdr:cNvSpPr txBox="1"/>
      </cdr:nvSpPr>
      <cdr:spPr>
        <a:xfrm>
          <a:off x="361950" y="6581775"/>
          <a:ext cx="2790825" cy="742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0.7565</cdr:y>
    </cdr:from>
    <cdr:to>
      <cdr:x>0.49725</cdr:x>
      <cdr:y>1</cdr:y>
    </cdr:to>
    <cdr:sp macro="" textlink="">
      <cdr:nvSpPr>
        <cdr:cNvPr id="7" name="TextBox 6"/>
        <cdr:cNvSpPr txBox="1"/>
      </cdr:nvSpPr>
      <cdr:spPr>
        <a:xfrm>
          <a:off x="0" y="5648325"/>
          <a:ext cx="6048375" cy="1819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0.0015</cdr:x>
      <cdr:y>0.80225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9525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data ranked by level at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most lower secondary education.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 (ISCED level 0-2).</a:t>
          </a:r>
        </a:p>
        <a:p>
          <a:r>
            <a:rPr lang="en-IE" sz="1200">
              <a:latin typeface="Arial" panose="020B0604020202020204" pitchFamily="34" charset="0"/>
            </a:rPr>
            <a:t>(²) Break in series.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r>
            <a:rPr lang="en-IE" sz="1200">
              <a:latin typeface="Arial" panose="020B0604020202020204" pitchFamily="34" charset="0"/>
            </a:rPr>
            <a:t>(⁴) 2020 data.</a:t>
          </a:r>
        </a:p>
        <a:p>
          <a:r>
            <a:rPr lang="en-IE" sz="1200">
              <a:latin typeface="Arial" panose="020B0604020202020204" pitchFamily="34" charset="0"/>
            </a:rPr>
            <a:t>(⁵) 2018 data.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ilc_peps60n)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7</xdr:row>
      <xdr:rowOff>28575</xdr:rowOff>
    </xdr:from>
    <xdr:to>
      <xdr:col>23</xdr:col>
      <xdr:colOff>247650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4572000" y="1152525"/>
        <a:ext cx="12163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6fb2adc-c347-4be1-b476-84ff599b5313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6fb2adc-c347-4be1-b476-84ff599b5313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b412793-8364-442f-8446-5800c8e98cbf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8c2f6b1-eda4-49ac-9c08-77a5e9030b0d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c5b151a-17e1-44e8-b331-a653b79c030c?lang=en" TargetMode="External" /><Relationship Id="rId2" Type="http://schemas.openxmlformats.org/officeDocument/2006/relationships/hyperlink" Target="https://ec.europa.eu/eurostat/databrowser/bookmark/24195b4a-07f6-428e-a7b1-57198c63b67e?lang=en" TargetMode="External" /><Relationship Id="rId3" Type="http://schemas.openxmlformats.org/officeDocument/2006/relationships/hyperlink" Target="https://ec.europa.eu/eurostat/databrowser/bookmark/0c5b151a-17e1-44e8-b331-a653b79c030c?lang=en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6"/>
  <sheetViews>
    <sheetView zoomScale="70" zoomScaleNormal="70" workbookViewId="0" topLeftCell="A1">
      <selection activeCell="C33" sqref="C33"/>
    </sheetView>
  </sheetViews>
  <sheetFormatPr defaultColWidth="9.00390625" defaultRowHeight="14.25"/>
  <cols>
    <col min="1" max="2" width="9.00390625" style="1" customWidth="1"/>
    <col min="3" max="3" width="17.875" style="1" customWidth="1"/>
    <col min="4" max="5" width="10.125" style="1" customWidth="1"/>
    <col min="6" max="16384" width="9.00390625" style="1" customWidth="1"/>
  </cols>
  <sheetData>
    <row r="3" spans="3:4" ht="14.25">
      <c r="C3" s="15" t="s">
        <v>38</v>
      </c>
      <c r="D3" s="15"/>
    </row>
    <row r="4" spans="3:4" ht="14.25">
      <c r="C4" s="15" t="s">
        <v>39</v>
      </c>
      <c r="D4" s="15"/>
    </row>
    <row r="6" ht="14.25">
      <c r="C6" s="9" t="s">
        <v>77</v>
      </c>
    </row>
    <row r="7" s="8" customFormat="1" ht="14.25">
      <c r="C7" s="8" t="s">
        <v>34</v>
      </c>
    </row>
    <row r="10" spans="4:7" ht="14.25">
      <c r="D10" s="20" t="s">
        <v>34</v>
      </c>
      <c r="E10" s="8"/>
      <c r="F10" s="62"/>
      <c r="G10" s="2"/>
    </row>
    <row r="11" spans="3:6" ht="14.25">
      <c r="C11" s="74" t="s">
        <v>16</v>
      </c>
      <c r="D11" s="77">
        <v>41.5</v>
      </c>
      <c r="E11" s="74"/>
      <c r="F11" s="77"/>
    </row>
    <row r="12" spans="3:6" ht="14.25">
      <c r="C12" s="74" t="s">
        <v>5</v>
      </c>
      <c r="D12" s="77">
        <v>33.4</v>
      </c>
      <c r="E12" s="74"/>
      <c r="F12" s="77"/>
    </row>
    <row r="13" spans="3:6" ht="14.25">
      <c r="C13" s="74" t="s">
        <v>1</v>
      </c>
      <c r="D13" s="77">
        <v>33</v>
      </c>
      <c r="E13" s="74"/>
      <c r="F13" s="77"/>
    </row>
    <row r="14" spans="3:6" ht="14.25">
      <c r="C14" s="74" t="s">
        <v>4</v>
      </c>
      <c r="D14" s="77">
        <v>32</v>
      </c>
      <c r="E14" s="74"/>
      <c r="F14" s="77"/>
    </row>
    <row r="15" spans="3:6" ht="14.25">
      <c r="C15" s="74" t="s">
        <v>41</v>
      </c>
      <c r="D15" s="77">
        <v>29.7</v>
      </c>
      <c r="E15" s="74"/>
      <c r="F15" s="77"/>
    </row>
    <row r="16" spans="3:6" ht="14.25">
      <c r="C16" s="74" t="s">
        <v>57</v>
      </c>
      <c r="D16" s="77">
        <v>29.4</v>
      </c>
      <c r="E16" s="74"/>
      <c r="F16" s="77"/>
    </row>
    <row r="17" spans="3:6" ht="14.25">
      <c r="C17" s="72" t="s">
        <v>42</v>
      </c>
      <c r="D17" s="73">
        <v>24.4</v>
      </c>
      <c r="E17" s="9"/>
      <c r="F17" s="77"/>
    </row>
    <row r="18" spans="3:4" ht="14.25">
      <c r="C18" s="74" t="s">
        <v>21</v>
      </c>
      <c r="D18" s="77">
        <v>23.5</v>
      </c>
    </row>
    <row r="19" spans="3:4" ht="14.25">
      <c r="C19" s="74" t="s">
        <v>11</v>
      </c>
      <c r="D19" s="77">
        <v>23.2</v>
      </c>
    </row>
    <row r="20" spans="3:4" ht="14.25">
      <c r="C20" s="74" t="s">
        <v>12</v>
      </c>
      <c r="D20" s="77">
        <v>23.2</v>
      </c>
    </row>
    <row r="21" spans="3:4" ht="14.25">
      <c r="C21" s="74" t="s">
        <v>15</v>
      </c>
      <c r="D21" s="77">
        <v>22.9</v>
      </c>
    </row>
    <row r="22" spans="3:4" ht="14.25">
      <c r="C22" s="74" t="s">
        <v>58</v>
      </c>
      <c r="D22" s="77">
        <v>22.8</v>
      </c>
    </row>
    <row r="23" spans="3:14" ht="14.25">
      <c r="C23" s="74" t="s">
        <v>59</v>
      </c>
      <c r="D23" s="77">
        <v>22.8</v>
      </c>
      <c r="H23" s="8"/>
      <c r="K23" s="8"/>
      <c r="N23" s="8"/>
    </row>
    <row r="24" spans="3:14" ht="14.25">
      <c r="C24" s="74" t="s">
        <v>14</v>
      </c>
      <c r="D24" s="77">
        <v>22.8</v>
      </c>
      <c r="H24" s="8"/>
      <c r="K24" s="8"/>
      <c r="N24" s="8"/>
    </row>
    <row r="25" spans="3:14" ht="14.25">
      <c r="C25" s="74" t="s">
        <v>10</v>
      </c>
      <c r="D25" s="77">
        <v>21.6</v>
      </c>
      <c r="H25" s="8"/>
      <c r="K25" s="8"/>
      <c r="N25" s="8"/>
    </row>
    <row r="26" spans="3:4" ht="14.25">
      <c r="C26" s="74" t="s">
        <v>0</v>
      </c>
      <c r="D26" s="77">
        <v>20.4</v>
      </c>
    </row>
    <row r="27" spans="3:4" ht="14.25">
      <c r="C27" s="74" t="s">
        <v>9</v>
      </c>
      <c r="D27" s="77">
        <v>20.1</v>
      </c>
    </row>
    <row r="28" spans="3:4" ht="14.25">
      <c r="C28" s="74" t="s">
        <v>18</v>
      </c>
      <c r="D28" s="77">
        <v>19.7</v>
      </c>
    </row>
    <row r="29" spans="3:4" ht="14.25">
      <c r="C29" s="74" t="s">
        <v>20</v>
      </c>
      <c r="D29" s="77">
        <v>19.7</v>
      </c>
    </row>
    <row r="30" spans="3:4" ht="14.25">
      <c r="C30" s="74" t="s">
        <v>8</v>
      </c>
      <c r="D30" s="77">
        <v>19.2</v>
      </c>
    </row>
    <row r="31" spans="3:4" ht="14.25">
      <c r="C31" s="74" t="s">
        <v>7</v>
      </c>
      <c r="D31" s="77">
        <v>18.6</v>
      </c>
    </row>
    <row r="32" spans="3:4" ht="14.25">
      <c r="C32" s="74" t="s">
        <v>3</v>
      </c>
      <c r="D32" s="77">
        <v>17.4</v>
      </c>
    </row>
    <row r="33" spans="3:4" ht="14.25">
      <c r="C33" s="74" t="s">
        <v>56</v>
      </c>
      <c r="D33" s="77">
        <v>16.5</v>
      </c>
    </row>
    <row r="34" spans="3:4" ht="14.25">
      <c r="C34" s="74" t="s">
        <v>13</v>
      </c>
      <c r="D34" s="77">
        <v>14.9</v>
      </c>
    </row>
    <row r="35" spans="3:4" ht="14.25">
      <c r="C35" s="74" t="s">
        <v>49</v>
      </c>
      <c r="D35" s="77">
        <v>14</v>
      </c>
    </row>
    <row r="36" spans="3:4" ht="14.25">
      <c r="C36" s="74" t="s">
        <v>32</v>
      </c>
      <c r="D36" s="77">
        <v>13.3</v>
      </c>
    </row>
    <row r="37" spans="3:4" ht="14.25">
      <c r="C37" s="74" t="s">
        <v>19</v>
      </c>
      <c r="D37" s="77">
        <v>13.2</v>
      </c>
    </row>
    <row r="38" spans="3:4" ht="14.25">
      <c r="C38" s="74" t="s">
        <v>17</v>
      </c>
      <c r="D38" s="77">
        <v>11</v>
      </c>
    </row>
    <row r="39" spans="3:4" ht="14.25">
      <c r="C39" s="74"/>
      <c r="D39" s="77"/>
    </row>
    <row r="40" spans="3:6" ht="12" customHeight="1">
      <c r="C40" s="1" t="s">
        <v>60</v>
      </c>
      <c r="D40" s="13"/>
      <c r="E40" s="12"/>
      <c r="F40" s="62"/>
    </row>
    <row r="41" spans="3:6" ht="14.5" customHeight="1">
      <c r="C41" s="75" t="s">
        <v>102</v>
      </c>
      <c r="D41" s="76"/>
      <c r="E41" s="12"/>
      <c r="F41" s="62"/>
    </row>
    <row r="42" spans="3:6" ht="12" customHeight="1">
      <c r="C42" s="75" t="s">
        <v>103</v>
      </c>
      <c r="D42" s="76"/>
      <c r="E42" s="12"/>
      <c r="F42" s="62"/>
    </row>
    <row r="43" spans="3:4" ht="15" customHeight="1">
      <c r="C43" s="18" t="s">
        <v>40</v>
      </c>
      <c r="D43" s="16"/>
    </row>
    <row r="46" s="2" customFormat="1" ht="14.25">
      <c r="A46" s="78" t="s">
        <v>44</v>
      </c>
    </row>
  </sheetData>
  <hyperlinks>
    <hyperlink ref="A46" r:id="rId1" display="https://ec.europa.eu/eurostat/databrowser/bookmark/06fb2adc-c347-4be1-b476-84ff599b5313?lang=e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showGridLines="0" zoomScale="60" zoomScaleNormal="60" zoomScaleSheetLayoutView="50" workbookViewId="0" topLeftCell="A1">
      <selection activeCell="A64" sqref="A64:H64"/>
    </sheetView>
  </sheetViews>
  <sheetFormatPr defaultColWidth="9.00390625" defaultRowHeight="14.25"/>
  <cols>
    <col min="1" max="2" width="9.00390625" style="2" customWidth="1"/>
    <col min="3" max="3" width="17.125" style="2" customWidth="1"/>
    <col min="4" max="5" width="9.00390625" style="2" customWidth="1"/>
    <col min="6" max="6" width="10.625" style="2" customWidth="1"/>
    <col min="7" max="16384" width="9.00390625" style="2" customWidth="1"/>
  </cols>
  <sheetData>
    <row r="1" ht="12">
      <c r="A1" s="24"/>
    </row>
    <row r="2" ht="12"/>
    <row r="3" ht="12">
      <c r="C3" s="23" t="s">
        <v>38</v>
      </c>
    </row>
    <row r="4" ht="12">
      <c r="C4" s="23" t="s">
        <v>39</v>
      </c>
    </row>
    <row r="5" ht="12"/>
    <row r="6" spans="3:10" ht="12">
      <c r="C6" s="56" t="s">
        <v>46</v>
      </c>
      <c r="J6" s="14"/>
    </row>
    <row r="7" s="7" customFormat="1" ht="12">
      <c r="C7" s="7" t="s">
        <v>34</v>
      </c>
    </row>
    <row r="8" ht="12">
      <c r="D8" s="6"/>
    </row>
    <row r="9" spans="6:9" ht="12">
      <c r="F9" s="16"/>
      <c r="G9" s="16"/>
      <c r="H9" s="16"/>
      <c r="I9" s="16"/>
    </row>
    <row r="10" spans="3:9" ht="12">
      <c r="C10" s="4"/>
      <c r="D10" s="62">
        <v>2020</v>
      </c>
      <c r="E10" s="62">
        <v>2021</v>
      </c>
      <c r="F10" s="77"/>
      <c r="G10" s="16"/>
      <c r="H10" s="16"/>
      <c r="I10" s="16"/>
    </row>
    <row r="11" spans="3:9" ht="12">
      <c r="C11" s="4" t="s">
        <v>42</v>
      </c>
      <c r="D11" s="77">
        <v>24</v>
      </c>
      <c r="E11" s="77">
        <v>24.4</v>
      </c>
      <c r="F11" s="77"/>
      <c r="G11" s="42"/>
      <c r="H11" s="16"/>
      <c r="I11" s="16"/>
    </row>
    <row r="12" spans="3:9" ht="12">
      <c r="C12" s="4"/>
      <c r="D12" s="77"/>
      <c r="E12" s="77"/>
      <c r="F12" s="77"/>
      <c r="G12" s="42"/>
      <c r="H12" s="16"/>
      <c r="I12" s="16"/>
    </row>
    <row r="13" spans="3:9" ht="12">
      <c r="C13" s="57" t="s">
        <v>45</v>
      </c>
      <c r="D13" s="77"/>
      <c r="E13" s="77"/>
      <c r="F13" s="77"/>
      <c r="G13" s="42"/>
      <c r="H13" s="16"/>
      <c r="I13" s="16"/>
    </row>
    <row r="14" spans="3:9" ht="12">
      <c r="C14" s="42" t="s">
        <v>16</v>
      </c>
      <c r="D14" s="77">
        <v>40.7</v>
      </c>
      <c r="E14" s="77">
        <v>41.5</v>
      </c>
      <c r="F14" s="1"/>
      <c r="G14" s="42"/>
      <c r="H14" s="16"/>
      <c r="I14" s="16"/>
    </row>
    <row r="15" spans="3:9" ht="12">
      <c r="C15" s="42" t="s">
        <v>5</v>
      </c>
      <c r="D15" s="77">
        <v>31.8</v>
      </c>
      <c r="E15" s="77">
        <v>33.4</v>
      </c>
      <c r="F15" s="1"/>
      <c r="G15" s="42"/>
      <c r="H15" s="59"/>
      <c r="I15" s="16"/>
    </row>
    <row r="16" spans="3:9" ht="12">
      <c r="C16" s="42" t="s">
        <v>1</v>
      </c>
      <c r="D16" s="77">
        <v>36.2</v>
      </c>
      <c r="E16" s="77">
        <v>33</v>
      </c>
      <c r="F16" s="1"/>
      <c r="G16" s="42"/>
      <c r="H16" s="59"/>
      <c r="I16" s="16"/>
    </row>
    <row r="17" spans="3:9" ht="12">
      <c r="C17" s="42" t="s">
        <v>4</v>
      </c>
      <c r="D17" s="77">
        <v>30.8</v>
      </c>
      <c r="E17" s="77">
        <v>32</v>
      </c>
      <c r="F17" s="1"/>
      <c r="G17" s="42"/>
      <c r="H17" s="59"/>
      <c r="I17" s="16"/>
    </row>
    <row r="18" spans="3:9" ht="12">
      <c r="C18" s="42" t="s">
        <v>96</v>
      </c>
      <c r="D18" s="77">
        <v>28.9</v>
      </c>
      <c r="E18" s="77">
        <v>29.7</v>
      </c>
      <c r="F18" s="1"/>
      <c r="G18" s="42"/>
      <c r="H18" s="59"/>
      <c r="I18" s="16"/>
    </row>
    <row r="19" spans="3:9" ht="12">
      <c r="C19" s="42" t="s">
        <v>97</v>
      </c>
      <c r="D19" s="77">
        <v>24.2</v>
      </c>
      <c r="E19" s="77">
        <v>29.4</v>
      </c>
      <c r="F19" s="1"/>
      <c r="G19" s="42"/>
      <c r="H19" s="59"/>
      <c r="I19" s="16"/>
    </row>
    <row r="20" spans="3:9" ht="12">
      <c r="C20" s="42" t="s">
        <v>92</v>
      </c>
      <c r="D20" s="77">
        <v>22.3</v>
      </c>
      <c r="E20" s="77">
        <v>23.5</v>
      </c>
      <c r="F20" s="1"/>
      <c r="G20" s="42"/>
      <c r="H20" s="59"/>
      <c r="I20" s="16"/>
    </row>
    <row r="21" spans="3:9" ht="12">
      <c r="C21" s="42" t="s">
        <v>11</v>
      </c>
      <c r="D21" s="77">
        <v>21.7</v>
      </c>
      <c r="E21" s="77">
        <v>23.2</v>
      </c>
      <c r="F21" s="1"/>
      <c r="G21" s="42"/>
      <c r="H21" s="59"/>
      <c r="I21" s="16"/>
    </row>
    <row r="22" spans="3:9" ht="12">
      <c r="C22" s="42" t="s">
        <v>12</v>
      </c>
      <c r="D22" s="77">
        <v>22.6</v>
      </c>
      <c r="E22" s="77">
        <v>23.2</v>
      </c>
      <c r="F22" s="1"/>
      <c r="G22" s="42"/>
      <c r="H22" s="59"/>
      <c r="I22" s="16"/>
    </row>
    <row r="23" spans="3:9" ht="12">
      <c r="C23" s="42" t="s">
        <v>15</v>
      </c>
      <c r="D23" s="77">
        <v>21.9</v>
      </c>
      <c r="E23" s="77">
        <v>22.9</v>
      </c>
      <c r="F23" s="1"/>
      <c r="G23" s="42"/>
      <c r="H23" s="59"/>
      <c r="I23" s="16"/>
    </row>
    <row r="24" spans="3:9" ht="12">
      <c r="C24" s="42" t="s">
        <v>93</v>
      </c>
      <c r="D24" s="77">
        <v>23.5</v>
      </c>
      <c r="E24" s="77">
        <v>22.8</v>
      </c>
      <c r="F24" s="1"/>
      <c r="G24" s="42"/>
      <c r="H24" s="59"/>
      <c r="I24" s="16"/>
    </row>
    <row r="25" spans="3:9" ht="12">
      <c r="C25" s="42" t="s">
        <v>94</v>
      </c>
      <c r="D25" s="77">
        <v>23.9</v>
      </c>
      <c r="E25" s="77">
        <v>22.8</v>
      </c>
      <c r="F25" s="1"/>
      <c r="G25" s="42"/>
      <c r="H25" s="59"/>
      <c r="I25" s="16"/>
    </row>
    <row r="26" spans="3:9" ht="12">
      <c r="C26" s="42" t="s">
        <v>14</v>
      </c>
      <c r="D26" s="77">
        <v>21.9</v>
      </c>
      <c r="E26" s="77">
        <v>22.8</v>
      </c>
      <c r="F26" s="1"/>
      <c r="G26" s="42"/>
      <c r="H26" s="59"/>
      <c r="I26" s="16"/>
    </row>
    <row r="27" spans="3:9" ht="12">
      <c r="C27" s="42" t="s">
        <v>10</v>
      </c>
      <c r="D27" s="77">
        <v>23.1</v>
      </c>
      <c r="E27" s="77">
        <v>21.6</v>
      </c>
      <c r="F27" s="1"/>
      <c r="G27" s="42"/>
      <c r="H27" s="59"/>
      <c r="I27" s="16"/>
    </row>
    <row r="28" spans="3:9" ht="12">
      <c r="C28" s="42" t="s">
        <v>0</v>
      </c>
      <c r="D28" s="77">
        <v>22</v>
      </c>
      <c r="E28" s="77">
        <v>20.4</v>
      </c>
      <c r="F28" s="1"/>
      <c r="G28" s="42"/>
      <c r="H28" s="59"/>
      <c r="I28" s="16"/>
    </row>
    <row r="29" spans="3:9" ht="12">
      <c r="C29" s="42" t="s">
        <v>9</v>
      </c>
      <c r="D29" s="77">
        <v>19.7</v>
      </c>
      <c r="E29" s="77">
        <v>20.1</v>
      </c>
      <c r="F29" s="1"/>
      <c r="G29" s="42"/>
      <c r="H29" s="59"/>
      <c r="I29" s="16"/>
    </row>
    <row r="30" spans="3:9" ht="12">
      <c r="C30" s="42" t="s">
        <v>18</v>
      </c>
      <c r="D30" s="77">
        <v>18.4</v>
      </c>
      <c r="E30" s="77">
        <v>19.7</v>
      </c>
      <c r="F30" s="1"/>
      <c r="G30" s="42"/>
      <c r="H30" s="58"/>
      <c r="I30" s="16"/>
    </row>
    <row r="31" spans="3:9" ht="12">
      <c r="C31" s="42" t="s">
        <v>20</v>
      </c>
      <c r="D31" s="77">
        <v>20.2</v>
      </c>
      <c r="E31" s="77">
        <v>19.7</v>
      </c>
      <c r="F31" s="1"/>
      <c r="G31" s="42"/>
      <c r="H31" s="59"/>
      <c r="I31" s="16"/>
    </row>
    <row r="32" spans="3:9" ht="12">
      <c r="C32" s="42" t="s">
        <v>8</v>
      </c>
      <c r="D32" s="77">
        <v>19</v>
      </c>
      <c r="E32" s="77">
        <v>19.2</v>
      </c>
      <c r="F32" s="1"/>
      <c r="G32" s="42"/>
      <c r="H32" s="59"/>
      <c r="I32" s="16"/>
    </row>
    <row r="33" spans="3:9" ht="12">
      <c r="C33" s="42" t="s">
        <v>7</v>
      </c>
      <c r="D33" s="77">
        <v>18.4</v>
      </c>
      <c r="E33" s="77">
        <v>18.6</v>
      </c>
      <c r="F33" s="1"/>
      <c r="G33" s="42"/>
      <c r="H33" s="58"/>
      <c r="I33" s="16"/>
    </row>
    <row r="34" spans="3:9" ht="12">
      <c r="C34" s="42" t="s">
        <v>3</v>
      </c>
      <c r="D34" s="77">
        <v>17.4</v>
      </c>
      <c r="E34" s="77">
        <v>17.4</v>
      </c>
      <c r="F34" s="1"/>
      <c r="G34" s="41"/>
      <c r="H34" s="16"/>
      <c r="I34" s="16"/>
    </row>
    <row r="35" spans="3:13" ht="12">
      <c r="C35" s="42" t="s">
        <v>98</v>
      </c>
      <c r="D35" s="77">
        <v>16.1</v>
      </c>
      <c r="E35" s="77">
        <v>16.5</v>
      </c>
      <c r="F35" s="1"/>
      <c r="G35" s="41"/>
      <c r="H35" s="16"/>
      <c r="I35" s="16"/>
      <c r="K35" s="7"/>
      <c r="L35" s="7"/>
      <c r="M35" s="7"/>
    </row>
    <row r="36" spans="3:13" ht="12">
      <c r="C36" s="42" t="s">
        <v>13</v>
      </c>
      <c r="D36" s="77">
        <v>15.8</v>
      </c>
      <c r="E36" s="77">
        <v>14.9</v>
      </c>
      <c r="F36" s="1"/>
      <c r="G36" s="41"/>
      <c r="H36" s="16"/>
      <c r="I36" s="16"/>
      <c r="K36" s="7"/>
      <c r="L36" s="7"/>
      <c r="M36" s="7"/>
    </row>
    <row r="37" spans="3:13" ht="12">
      <c r="C37" s="42" t="s">
        <v>95</v>
      </c>
      <c r="D37" s="77">
        <v>13.4</v>
      </c>
      <c r="E37" s="77">
        <v>14</v>
      </c>
      <c r="F37" s="1"/>
      <c r="G37" s="41"/>
      <c r="H37" s="16"/>
      <c r="I37" s="16"/>
      <c r="K37" s="7"/>
      <c r="L37" s="7"/>
      <c r="M37" s="7"/>
    </row>
    <row r="38" spans="3:13" ht="12">
      <c r="C38" s="42" t="s">
        <v>32</v>
      </c>
      <c r="D38" s="77">
        <v>12.9</v>
      </c>
      <c r="E38" s="77">
        <v>13.3</v>
      </c>
      <c r="F38" s="1"/>
      <c r="G38" s="41"/>
      <c r="H38" s="16"/>
      <c r="I38" s="16"/>
      <c r="K38" s="7"/>
      <c r="L38" s="7"/>
      <c r="M38" s="7"/>
    </row>
    <row r="39" spans="3:11" ht="12">
      <c r="C39" s="42" t="s">
        <v>19</v>
      </c>
      <c r="D39" s="77">
        <v>14.5</v>
      </c>
      <c r="E39" s="77">
        <v>13.2</v>
      </c>
      <c r="F39" s="1"/>
      <c r="G39" s="41"/>
      <c r="H39" s="16"/>
      <c r="I39" s="16"/>
      <c r="K39" s="10"/>
    </row>
    <row r="40" spans="3:9" ht="12">
      <c r="C40" s="42" t="s">
        <v>17</v>
      </c>
      <c r="D40" s="77">
        <v>12.1</v>
      </c>
      <c r="E40" s="77">
        <v>11</v>
      </c>
      <c r="F40" s="1"/>
      <c r="G40" s="41"/>
      <c r="H40" s="16"/>
      <c r="I40" s="16"/>
    </row>
    <row r="41" spans="3:9" ht="12">
      <c r="C41" s="42"/>
      <c r="D41" s="77"/>
      <c r="E41" s="79"/>
      <c r="F41" s="77"/>
      <c r="G41" s="41"/>
      <c r="H41" s="16"/>
      <c r="I41" s="16"/>
    </row>
    <row r="42" spans="3:9" ht="12">
      <c r="C42" s="42" t="s">
        <v>86</v>
      </c>
      <c r="D42" s="77">
        <v>22.8</v>
      </c>
      <c r="E42" s="79" t="s">
        <v>43</v>
      </c>
      <c r="F42" s="77"/>
      <c r="G42" s="41"/>
      <c r="H42" s="16"/>
      <c r="I42" s="16"/>
    </row>
    <row r="43" spans="3:9" ht="12">
      <c r="C43" s="42" t="s">
        <v>87</v>
      </c>
      <c r="D43" s="80">
        <v>16.6</v>
      </c>
      <c r="E43" s="80" t="s">
        <v>43</v>
      </c>
      <c r="F43" s="77"/>
      <c r="G43" s="41"/>
      <c r="H43" s="16"/>
      <c r="I43" s="16"/>
    </row>
    <row r="44" spans="3:9" ht="12">
      <c r="C44" s="42" t="s">
        <v>114</v>
      </c>
      <c r="D44" s="80">
        <v>13</v>
      </c>
      <c r="E44" s="80" t="s">
        <v>43</v>
      </c>
      <c r="F44" s="77"/>
      <c r="G44" s="41"/>
      <c r="H44" s="16"/>
      <c r="I44" s="16"/>
    </row>
    <row r="45" spans="3:6" ht="12">
      <c r="C45" s="60"/>
      <c r="D45" s="77"/>
      <c r="E45" s="77"/>
      <c r="F45" s="81"/>
    </row>
    <row r="46" spans="3:8" ht="12">
      <c r="C46" s="42" t="s">
        <v>84</v>
      </c>
      <c r="D46" s="80">
        <v>51</v>
      </c>
      <c r="E46" s="80" t="s">
        <v>43</v>
      </c>
      <c r="F46" s="81"/>
      <c r="H46" s="7"/>
    </row>
    <row r="47" spans="3:10" ht="12">
      <c r="C47" s="42" t="s">
        <v>88</v>
      </c>
      <c r="D47" s="80">
        <v>45.8</v>
      </c>
      <c r="E47" s="80" t="s">
        <v>43</v>
      </c>
      <c r="F47" s="81"/>
      <c r="I47" s="7"/>
      <c r="J47" s="7"/>
    </row>
    <row r="48" spans="3:10" ht="12">
      <c r="C48" s="42" t="s">
        <v>91</v>
      </c>
      <c r="D48" s="80">
        <v>43.4</v>
      </c>
      <c r="E48" s="80" t="s">
        <v>43</v>
      </c>
      <c r="F48" s="81"/>
      <c r="I48" s="7"/>
      <c r="J48" s="7"/>
    </row>
    <row r="49" spans="3:10" ht="12">
      <c r="C49" s="42" t="s">
        <v>90</v>
      </c>
      <c r="D49" s="80">
        <v>39.7</v>
      </c>
      <c r="E49" s="80" t="s">
        <v>43</v>
      </c>
      <c r="F49" s="81"/>
      <c r="I49" s="7"/>
      <c r="J49" s="7"/>
    </row>
    <row r="50" spans="3:10" ht="12">
      <c r="C50" s="42" t="s">
        <v>89</v>
      </c>
      <c r="D50" s="80">
        <v>30.6</v>
      </c>
      <c r="E50" s="80" t="s">
        <v>43</v>
      </c>
      <c r="F50" s="81"/>
      <c r="I50" s="7"/>
      <c r="J50" s="7"/>
    </row>
    <row r="51" spans="3:10" ht="12">
      <c r="C51" s="17"/>
      <c r="D51" s="3"/>
      <c r="E51" s="3"/>
      <c r="I51" s="7"/>
      <c r="J51" s="7"/>
    </row>
    <row r="52" spans="3:10" ht="12">
      <c r="C52" s="17"/>
      <c r="D52" s="3"/>
      <c r="E52" s="3"/>
      <c r="I52" s="7"/>
      <c r="J52" s="7"/>
    </row>
    <row r="53" spans="3:10" ht="12">
      <c r="C53" s="17"/>
      <c r="D53" s="3"/>
      <c r="E53" s="3"/>
      <c r="I53" s="7"/>
      <c r="J53" s="7"/>
    </row>
    <row r="54" spans="3:10" ht="14.5" customHeight="1">
      <c r="C54" s="7" t="s">
        <v>104</v>
      </c>
      <c r="D54" s="3"/>
      <c r="E54" s="3"/>
      <c r="I54" s="7"/>
      <c r="J54" s="7"/>
    </row>
    <row r="55" spans="3:5" ht="14.5" customHeight="1">
      <c r="C55" s="17" t="s">
        <v>62</v>
      </c>
      <c r="D55" s="96"/>
      <c r="E55" s="3"/>
    </row>
    <row r="56" spans="3:4" ht="11.5" customHeight="1">
      <c r="C56" s="17" t="s">
        <v>99</v>
      </c>
      <c r="D56" s="7"/>
    </row>
    <row r="57" spans="3:4" ht="11.5" customHeight="1">
      <c r="C57" s="17" t="s">
        <v>100</v>
      </c>
      <c r="D57" s="7"/>
    </row>
    <row r="58" spans="3:8" ht="11.5" customHeight="1">
      <c r="C58" s="104" t="s">
        <v>106</v>
      </c>
      <c r="D58" s="104"/>
      <c r="E58" s="97"/>
      <c r="G58" s="24"/>
      <c r="H58" s="24"/>
    </row>
    <row r="59" spans="3:5" ht="11.5" customHeight="1">
      <c r="C59" s="104" t="s">
        <v>105</v>
      </c>
      <c r="D59" s="104"/>
      <c r="E59" s="97"/>
    </row>
    <row r="60" spans="3:5" ht="15" customHeight="1">
      <c r="C60" s="18" t="s">
        <v>40</v>
      </c>
      <c r="D60" s="16"/>
      <c r="E60" s="16"/>
    </row>
    <row r="61" spans="4:5" ht="14.25">
      <c r="D61" s="16"/>
      <c r="E61" s="16"/>
    </row>
    <row r="62" spans="4:5" ht="14.25">
      <c r="D62" s="16"/>
      <c r="E62" s="16"/>
    </row>
    <row r="63" spans="4:5" ht="14.25">
      <c r="D63" s="16"/>
      <c r="E63" s="16"/>
    </row>
    <row r="64" ht="14.25">
      <c r="A64" s="78" t="s">
        <v>44</v>
      </c>
    </row>
  </sheetData>
  <hyperlinks>
    <hyperlink ref="A64" r:id="rId1" display="https://ec.europa.eu/eurostat/databrowser/bookmark/06fb2adc-c347-4be1-b476-84ff599b5313?lang=en"/>
  </hyperlink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1"/>
  <sheetViews>
    <sheetView showGridLines="0" zoomScale="59" zoomScaleNormal="59" workbookViewId="0" topLeftCell="A1">
      <selection activeCell="A61" sqref="A61:H61"/>
    </sheetView>
  </sheetViews>
  <sheetFormatPr defaultColWidth="9.625" defaultRowHeight="14.25"/>
  <cols>
    <col min="1" max="2" width="9.625" style="28" customWidth="1"/>
    <col min="3" max="3" width="15.50390625" style="29" customWidth="1"/>
    <col min="4" max="4" width="9.125" style="47" customWidth="1"/>
    <col min="5" max="5" width="9.125" style="28" customWidth="1"/>
    <col min="6" max="7" width="8.625" style="28" customWidth="1"/>
    <col min="8" max="8" width="4.125" style="28" customWidth="1"/>
    <col min="9" max="9" width="3.625" style="28" customWidth="1"/>
    <col min="10" max="16384" width="9.625" style="28" customWidth="1"/>
  </cols>
  <sheetData>
    <row r="1" ht="12">
      <c r="A1" s="27"/>
    </row>
    <row r="2" ht="12"/>
    <row r="3" spans="3:5" ht="12">
      <c r="C3" s="98" t="s">
        <v>38</v>
      </c>
      <c r="D3" s="45"/>
      <c r="E3" s="99"/>
    </row>
    <row r="4" spans="3:5" ht="12">
      <c r="C4" s="98" t="s">
        <v>39</v>
      </c>
      <c r="D4" s="45"/>
      <c r="E4" s="99"/>
    </row>
    <row r="5" ht="12"/>
    <row r="6" spans="3:5" ht="15.75">
      <c r="C6" s="39" t="s">
        <v>48</v>
      </c>
      <c r="D6" s="48"/>
      <c r="E6" s="30"/>
    </row>
    <row r="7" ht="12.75">
      <c r="C7" s="40" t="s">
        <v>34</v>
      </c>
    </row>
    <row r="8" ht="12"/>
    <row r="9" spans="3:9" ht="36">
      <c r="C9" s="45"/>
      <c r="D9" s="66" t="s">
        <v>51</v>
      </c>
      <c r="E9" s="54" t="s">
        <v>61</v>
      </c>
      <c r="F9" s="64"/>
      <c r="G9" s="65"/>
      <c r="H9" s="64"/>
      <c r="I9" s="65"/>
    </row>
    <row r="10" spans="3:5" ht="10" customHeight="1">
      <c r="C10" s="45"/>
      <c r="D10" s="54"/>
      <c r="E10" s="54"/>
    </row>
    <row r="11" spans="3:9" ht="11.5" customHeight="1">
      <c r="C11" s="61" t="s">
        <v>63</v>
      </c>
      <c r="D11" s="53">
        <v>24.4</v>
      </c>
      <c r="E11" s="53">
        <v>21.1</v>
      </c>
      <c r="F11" s="59"/>
      <c r="G11" s="67"/>
      <c r="H11" s="59"/>
      <c r="I11" s="67"/>
    </row>
    <row r="12" spans="2:9" ht="11.5" customHeight="1">
      <c r="B12" s="26"/>
      <c r="C12" s="43"/>
      <c r="D12" s="46"/>
      <c r="E12" s="43"/>
      <c r="I12" s="67"/>
    </row>
    <row r="13" spans="2:9" ht="11.5" customHeight="1">
      <c r="B13" s="26"/>
      <c r="C13" s="9" t="s">
        <v>16</v>
      </c>
      <c r="D13" s="53">
        <v>41.5</v>
      </c>
      <c r="E13" s="53">
        <v>32.8</v>
      </c>
      <c r="F13" s="59"/>
      <c r="G13" s="67"/>
      <c r="H13" s="58"/>
      <c r="I13" s="67"/>
    </row>
    <row r="14" spans="2:9" ht="11.5" customHeight="1">
      <c r="B14" s="26"/>
      <c r="C14" s="9" t="s">
        <v>5</v>
      </c>
      <c r="D14" s="53">
        <v>33.4</v>
      </c>
      <c r="E14" s="53">
        <v>26.6</v>
      </c>
      <c r="F14" s="58"/>
      <c r="G14" s="67"/>
      <c r="H14" s="59"/>
      <c r="I14" s="67"/>
    </row>
    <row r="15" spans="2:9" ht="11.5" customHeight="1">
      <c r="B15" s="26"/>
      <c r="C15" s="9" t="s">
        <v>1</v>
      </c>
      <c r="D15" s="53">
        <v>33</v>
      </c>
      <c r="E15" s="53">
        <v>31.4</v>
      </c>
      <c r="F15" s="59"/>
      <c r="G15" s="67"/>
      <c r="H15" s="59"/>
      <c r="I15" s="67"/>
    </row>
    <row r="16" spans="2:9" ht="11.5" customHeight="1">
      <c r="B16" s="26"/>
      <c r="C16" s="9" t="s">
        <v>4</v>
      </c>
      <c r="D16" s="53">
        <v>32</v>
      </c>
      <c r="E16" s="53">
        <v>27.5</v>
      </c>
      <c r="F16" s="58"/>
      <c r="G16" s="67"/>
      <c r="H16" s="58"/>
      <c r="I16" s="67"/>
    </row>
    <row r="17" spans="2:9" ht="11.5" customHeight="1">
      <c r="B17" s="26"/>
      <c r="C17" s="9" t="s">
        <v>64</v>
      </c>
      <c r="D17" s="53">
        <v>29.7</v>
      </c>
      <c r="E17" s="53">
        <v>24.3</v>
      </c>
      <c r="F17" s="59"/>
      <c r="G17" s="67"/>
      <c r="H17" s="59"/>
      <c r="I17" s="67"/>
    </row>
    <row r="18" spans="2:9" ht="11.5" customHeight="1">
      <c r="B18" s="26"/>
      <c r="C18" s="9" t="s">
        <v>65</v>
      </c>
      <c r="D18" s="53">
        <v>29.4</v>
      </c>
      <c r="E18" s="53">
        <v>18.9</v>
      </c>
      <c r="F18" s="59"/>
      <c r="G18" s="67"/>
      <c r="H18" s="59"/>
      <c r="I18" s="67"/>
    </row>
    <row r="19" spans="2:9" ht="11.5" customHeight="1">
      <c r="B19" s="26"/>
      <c r="C19" s="9" t="s">
        <v>21</v>
      </c>
      <c r="D19" s="53">
        <v>23.5</v>
      </c>
      <c r="E19" s="53">
        <v>20.1</v>
      </c>
      <c r="F19" s="59"/>
      <c r="G19" s="67"/>
      <c r="H19" s="59"/>
      <c r="I19" s="67"/>
    </row>
    <row r="20" spans="2:9" ht="11.5" customHeight="1">
      <c r="B20" s="26"/>
      <c r="C20" s="9" t="s">
        <v>11</v>
      </c>
      <c r="D20" s="53">
        <v>23.2</v>
      </c>
      <c r="E20" s="53">
        <v>18.6</v>
      </c>
      <c r="F20" s="58"/>
      <c r="G20" s="67"/>
      <c r="H20" s="59"/>
      <c r="I20" s="67"/>
    </row>
    <row r="21" spans="2:9" ht="11.5" customHeight="1">
      <c r="B21" s="26"/>
      <c r="C21" s="9" t="s">
        <v>12</v>
      </c>
      <c r="D21" s="53">
        <v>23.2</v>
      </c>
      <c r="E21" s="53">
        <v>19.8</v>
      </c>
      <c r="F21" s="59"/>
      <c r="G21" s="67"/>
      <c r="H21" s="59"/>
      <c r="I21" s="67"/>
    </row>
    <row r="22" spans="2:9" ht="11.5" customHeight="1">
      <c r="B22" s="26"/>
      <c r="C22" s="9" t="s">
        <v>15</v>
      </c>
      <c r="D22" s="53">
        <v>22.9</v>
      </c>
      <c r="E22" s="53">
        <v>22.4</v>
      </c>
      <c r="F22" s="59"/>
      <c r="G22" s="67"/>
      <c r="H22" s="59"/>
      <c r="I22" s="67"/>
    </row>
    <row r="23" spans="2:9" ht="11.5" customHeight="1">
      <c r="B23" s="26"/>
      <c r="C23" s="9" t="s">
        <v>37</v>
      </c>
      <c r="D23" s="53">
        <v>22.8</v>
      </c>
      <c r="E23" s="53">
        <v>19.1</v>
      </c>
      <c r="F23" s="59"/>
      <c r="G23" s="67"/>
      <c r="H23" s="59"/>
      <c r="I23" s="67"/>
    </row>
    <row r="24" spans="2:9" ht="11.5" customHeight="1">
      <c r="B24" s="26"/>
      <c r="C24" s="9" t="s">
        <v>6</v>
      </c>
      <c r="D24" s="53">
        <v>22.8</v>
      </c>
      <c r="E24" s="53">
        <v>18.4</v>
      </c>
      <c r="F24" s="59"/>
      <c r="G24" s="67"/>
      <c r="H24" s="59"/>
      <c r="I24" s="67"/>
    </row>
    <row r="25" spans="2:9" ht="11.5" customHeight="1">
      <c r="B25" s="26"/>
      <c r="C25" s="9" t="s">
        <v>14</v>
      </c>
      <c r="D25" s="53">
        <v>22.8</v>
      </c>
      <c r="E25" s="53">
        <v>16</v>
      </c>
      <c r="F25" s="59"/>
      <c r="G25" s="67"/>
      <c r="H25" s="59"/>
      <c r="I25" s="67"/>
    </row>
    <row r="26" spans="2:9" ht="11.5" customHeight="1">
      <c r="B26" s="26"/>
      <c r="C26" s="9" t="s">
        <v>10</v>
      </c>
      <c r="D26" s="53">
        <v>21.6</v>
      </c>
      <c r="E26" s="53">
        <v>23.8</v>
      </c>
      <c r="F26" s="59"/>
      <c r="G26" s="67"/>
      <c r="H26" s="59"/>
      <c r="I26" s="67"/>
    </row>
    <row r="27" spans="2:9" ht="11.5" customHeight="1">
      <c r="B27" s="26"/>
      <c r="C27" s="9" t="s">
        <v>0</v>
      </c>
      <c r="D27" s="53">
        <v>20.4</v>
      </c>
      <c r="E27" s="53">
        <v>19</v>
      </c>
      <c r="F27" s="59"/>
      <c r="G27" s="67"/>
      <c r="H27" s="59"/>
      <c r="I27" s="67"/>
    </row>
    <row r="28" spans="2:9" ht="11.5" customHeight="1">
      <c r="B28" s="26"/>
      <c r="C28" s="9" t="s">
        <v>9</v>
      </c>
      <c r="D28" s="53">
        <v>20.1</v>
      </c>
      <c r="E28" s="53">
        <v>27.5</v>
      </c>
      <c r="F28" s="59"/>
      <c r="G28" s="67"/>
      <c r="H28" s="59"/>
      <c r="I28" s="67"/>
    </row>
    <row r="29" spans="2:9" ht="11.5" customHeight="1">
      <c r="B29" s="26"/>
      <c r="C29" s="9" t="s">
        <v>18</v>
      </c>
      <c r="D29" s="53">
        <v>19.7</v>
      </c>
      <c r="E29" s="53">
        <v>14.6</v>
      </c>
      <c r="F29" s="59"/>
      <c r="G29" s="67"/>
      <c r="H29" s="59"/>
      <c r="I29" s="67"/>
    </row>
    <row r="30" spans="2:9" ht="11.5" customHeight="1">
      <c r="B30" s="26"/>
      <c r="C30" s="9" t="s">
        <v>20</v>
      </c>
      <c r="D30" s="53">
        <v>19.7</v>
      </c>
      <c r="E30" s="53">
        <v>16.6</v>
      </c>
      <c r="F30" s="59"/>
      <c r="G30" s="67"/>
      <c r="H30" s="59"/>
      <c r="I30" s="67"/>
    </row>
    <row r="31" spans="2:9" ht="11.5" customHeight="1">
      <c r="B31" s="26"/>
      <c r="C31" s="9" t="s">
        <v>8</v>
      </c>
      <c r="D31" s="53">
        <v>19.2</v>
      </c>
      <c r="E31" s="53">
        <v>16.8</v>
      </c>
      <c r="F31" s="59"/>
      <c r="G31" s="67"/>
      <c r="H31" s="58"/>
      <c r="I31" s="67"/>
    </row>
    <row r="32" spans="2:9" ht="11.5" customHeight="1">
      <c r="B32" s="26"/>
      <c r="C32" s="9" t="s">
        <v>7</v>
      </c>
      <c r="D32" s="53">
        <v>18.6</v>
      </c>
      <c r="E32" s="53">
        <v>21.4</v>
      </c>
      <c r="F32" s="59"/>
      <c r="G32" s="67"/>
      <c r="H32" s="58"/>
      <c r="I32" s="67"/>
    </row>
    <row r="33" spans="2:9" ht="11.5" customHeight="1">
      <c r="B33" s="26"/>
      <c r="C33" s="9" t="s">
        <v>3</v>
      </c>
      <c r="D33" s="53">
        <v>17.4</v>
      </c>
      <c r="E33" s="53">
        <v>23.4</v>
      </c>
      <c r="F33" s="59"/>
      <c r="G33" s="67"/>
      <c r="H33" s="59"/>
      <c r="I33" s="67"/>
    </row>
    <row r="34" spans="2:9" ht="11.5" customHeight="1">
      <c r="B34" s="26"/>
      <c r="C34" s="9" t="s">
        <v>66</v>
      </c>
      <c r="D34" s="53">
        <v>16.5</v>
      </c>
      <c r="E34" s="53">
        <v>16.9</v>
      </c>
      <c r="F34" s="59"/>
      <c r="G34" s="67"/>
      <c r="H34" s="59"/>
      <c r="I34" s="67"/>
    </row>
    <row r="35" spans="2:9" ht="11.5" customHeight="1">
      <c r="B35" s="26"/>
      <c r="C35" s="9" t="s">
        <v>13</v>
      </c>
      <c r="D35" s="53">
        <v>14.9</v>
      </c>
      <c r="E35" s="53">
        <v>17</v>
      </c>
      <c r="F35" s="59"/>
      <c r="G35" s="67"/>
      <c r="H35" s="59"/>
      <c r="I35" s="67"/>
    </row>
    <row r="36" spans="2:9" ht="11.5" customHeight="1">
      <c r="B36" s="26"/>
      <c r="C36" s="9" t="s">
        <v>2</v>
      </c>
      <c r="D36" s="53">
        <v>14</v>
      </c>
      <c r="E36" s="53">
        <v>18</v>
      </c>
      <c r="F36" s="58"/>
      <c r="G36" s="67"/>
      <c r="H36" s="59"/>
      <c r="I36" s="67"/>
    </row>
    <row r="37" spans="2:9" ht="11.5" customHeight="1">
      <c r="B37" s="26"/>
      <c r="C37" s="9" t="s">
        <v>32</v>
      </c>
      <c r="D37" s="53">
        <v>13.3</v>
      </c>
      <c r="E37" s="53">
        <v>10.1</v>
      </c>
      <c r="F37" s="59"/>
      <c r="G37" s="67"/>
      <c r="H37" s="59"/>
      <c r="I37" s="67"/>
    </row>
    <row r="38" spans="3:9" ht="11.5" customHeight="1">
      <c r="C38" s="9" t="s">
        <v>19</v>
      </c>
      <c r="D38" s="53">
        <v>13.2</v>
      </c>
      <c r="E38" s="53">
        <v>14.4</v>
      </c>
      <c r="F38" s="59"/>
      <c r="G38" s="67"/>
      <c r="H38" s="59"/>
      <c r="I38" s="67"/>
    </row>
    <row r="39" spans="3:8" ht="11.5" customHeight="1">
      <c r="C39" s="9" t="s">
        <v>17</v>
      </c>
      <c r="D39" s="53">
        <v>11</v>
      </c>
      <c r="E39" s="53">
        <v>13.7</v>
      </c>
      <c r="F39" s="59"/>
      <c r="G39" s="67"/>
      <c r="H39" s="59"/>
    </row>
    <row r="40" spans="3:7" ht="11.5" customHeight="1">
      <c r="C40" s="43"/>
      <c r="D40" s="46"/>
      <c r="E40" s="43"/>
      <c r="F40" s="65"/>
      <c r="G40" s="65"/>
    </row>
    <row r="41" spans="3:7" ht="11.5" customHeight="1">
      <c r="C41" s="43" t="s">
        <v>74</v>
      </c>
      <c r="D41" s="55">
        <v>22.8</v>
      </c>
      <c r="E41" s="55">
        <v>17.4</v>
      </c>
      <c r="F41" s="65"/>
      <c r="G41" s="65"/>
    </row>
    <row r="42" spans="3:7" ht="11.5" customHeight="1">
      <c r="C42" s="43" t="s">
        <v>73</v>
      </c>
      <c r="D42" s="55">
        <v>16.6</v>
      </c>
      <c r="E42" s="55">
        <v>16.3</v>
      </c>
      <c r="F42" s="65"/>
      <c r="G42" s="65"/>
    </row>
    <row r="43" spans="3:7" ht="11.5" customHeight="1">
      <c r="C43" s="43" t="s">
        <v>108</v>
      </c>
      <c r="D43" s="55">
        <v>13</v>
      </c>
      <c r="E43" s="55">
        <v>10.8</v>
      </c>
      <c r="F43" s="65"/>
      <c r="G43" s="65"/>
    </row>
    <row r="44" spans="3:7" ht="11.5" customHeight="1">
      <c r="C44" s="43"/>
      <c r="D44" s="46"/>
      <c r="E44" s="43"/>
      <c r="F44" s="65"/>
      <c r="G44" s="65"/>
    </row>
    <row r="45" spans="3:7" ht="11.5" customHeight="1">
      <c r="C45" s="43" t="s">
        <v>69</v>
      </c>
      <c r="D45" s="68">
        <v>51</v>
      </c>
      <c r="E45" s="55">
        <v>44.9</v>
      </c>
      <c r="F45" s="65"/>
      <c r="G45" s="65"/>
    </row>
    <row r="46" spans="3:7" ht="11.5" customHeight="1">
      <c r="C46" s="43" t="s">
        <v>75</v>
      </c>
      <c r="D46" s="55">
        <v>45.8</v>
      </c>
      <c r="E46" s="55">
        <v>35.5</v>
      </c>
      <c r="F46" s="65"/>
      <c r="G46" s="65"/>
    </row>
    <row r="47" spans="3:7" ht="11.5" customHeight="1">
      <c r="C47" s="43" t="s">
        <v>76</v>
      </c>
      <c r="D47" s="55">
        <v>43.4</v>
      </c>
      <c r="E47" s="55">
        <v>30.5</v>
      </c>
      <c r="F47" s="65"/>
      <c r="G47" s="65"/>
    </row>
    <row r="48" spans="3:7" ht="11.5" customHeight="1">
      <c r="C48" s="43" t="s">
        <v>70</v>
      </c>
      <c r="D48" s="55">
        <v>39.7</v>
      </c>
      <c r="E48" s="55">
        <v>30.9</v>
      </c>
      <c r="F48" s="65"/>
      <c r="G48" s="65"/>
    </row>
    <row r="49" spans="2:11" s="29" customFormat="1" ht="11.5" customHeight="1">
      <c r="B49" s="28"/>
      <c r="C49" s="43" t="s">
        <v>71</v>
      </c>
      <c r="D49" s="55">
        <v>30.6</v>
      </c>
      <c r="E49" s="55">
        <v>29.6</v>
      </c>
      <c r="H49" s="28"/>
      <c r="I49" s="28"/>
      <c r="J49" s="28"/>
      <c r="K49" s="28"/>
    </row>
    <row r="50" spans="2:11" s="29" customFormat="1" ht="14.15" customHeight="1">
      <c r="B50" s="28"/>
      <c r="C50" s="32"/>
      <c r="D50" s="49"/>
      <c r="E50" s="33"/>
      <c r="F50" s="28"/>
      <c r="G50" s="28"/>
      <c r="H50" s="28"/>
      <c r="I50" s="28"/>
      <c r="J50" s="28"/>
      <c r="K50" s="28"/>
    </row>
    <row r="51" spans="2:11" s="29" customFormat="1" ht="14.15" customHeight="1">
      <c r="B51" s="28"/>
      <c r="C51" s="44"/>
      <c r="D51" s="49"/>
      <c r="E51" s="33"/>
      <c r="F51" s="28"/>
      <c r="G51" s="28"/>
      <c r="H51" s="28"/>
      <c r="I51" s="28"/>
      <c r="J51" s="28"/>
      <c r="K51" s="28"/>
    </row>
    <row r="52" spans="3:11" s="29" customFormat="1" ht="14.5" customHeight="1">
      <c r="C52" s="7" t="s">
        <v>107</v>
      </c>
      <c r="D52" s="3"/>
      <c r="E52" s="35"/>
      <c r="F52" s="27"/>
      <c r="G52" s="27"/>
      <c r="H52" s="27"/>
      <c r="I52" s="27"/>
      <c r="J52" s="28"/>
      <c r="K52" s="28"/>
    </row>
    <row r="53" spans="2:5" ht="14.5" customHeight="1">
      <c r="B53" s="29"/>
      <c r="C53" s="34" t="s">
        <v>67</v>
      </c>
      <c r="D53" s="49"/>
      <c r="E53" s="35"/>
    </row>
    <row r="54" spans="2:5" ht="11.5" customHeight="1">
      <c r="B54" s="29"/>
      <c r="C54" s="34" t="s">
        <v>68</v>
      </c>
      <c r="D54" s="49"/>
      <c r="E54" s="35"/>
    </row>
    <row r="55" spans="2:5" ht="11.5" customHeight="1">
      <c r="B55" s="29"/>
      <c r="C55" s="34" t="s">
        <v>72</v>
      </c>
      <c r="D55" s="49"/>
      <c r="E55" s="35"/>
    </row>
    <row r="56" spans="2:5" ht="11.5" customHeight="1">
      <c r="B56" s="29"/>
      <c r="C56" s="34" t="s">
        <v>113</v>
      </c>
      <c r="D56" s="49"/>
      <c r="E56" s="35"/>
    </row>
    <row r="57" spans="2:5" ht="15" customHeight="1">
      <c r="B57" s="29"/>
      <c r="C57" s="86" t="s">
        <v>40</v>
      </c>
      <c r="E57" s="29"/>
    </row>
    <row r="58" spans="2:5" ht="15" customHeight="1">
      <c r="B58" s="29"/>
      <c r="C58" s="100"/>
      <c r="D58" s="50"/>
      <c r="E58" s="34"/>
    </row>
    <row r="59" spans="2:6" ht="14.25">
      <c r="B59" s="29"/>
      <c r="C59" s="100"/>
      <c r="D59" s="101"/>
      <c r="E59" s="27"/>
      <c r="F59" s="27"/>
    </row>
    <row r="61" ht="14.25">
      <c r="A61" s="82" t="s">
        <v>50</v>
      </c>
    </row>
    <row r="63" spans="1:11" s="31" customFormat="1" ht="14.25">
      <c r="A63" s="28"/>
      <c r="B63" s="28"/>
      <c r="C63" s="29"/>
      <c r="D63" s="51"/>
      <c r="F63" s="28"/>
      <c r="G63" s="28"/>
      <c r="H63" s="28"/>
      <c r="I63" s="28"/>
      <c r="J63" s="28"/>
      <c r="K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4.25">
      <c r="C71" s="28"/>
    </row>
    <row r="72" ht="14.25">
      <c r="C72" s="28"/>
    </row>
    <row r="73" ht="14.25">
      <c r="C73" s="28"/>
    </row>
    <row r="74" ht="14.25">
      <c r="C74" s="28"/>
    </row>
    <row r="75" ht="14.25">
      <c r="C75" s="28"/>
    </row>
    <row r="76" ht="14.25">
      <c r="C76" s="28"/>
    </row>
    <row r="77" ht="14.25">
      <c r="C77" s="28"/>
    </row>
    <row r="78" ht="14.25">
      <c r="C78" s="28"/>
    </row>
    <row r="79" ht="14.25">
      <c r="C79" s="28"/>
    </row>
    <row r="80" ht="14.25">
      <c r="C80" s="28"/>
    </row>
    <row r="81" ht="14.25">
      <c r="C81" s="28"/>
    </row>
    <row r="82" ht="14.25">
      <c r="C82" s="28"/>
    </row>
    <row r="83" ht="14.25">
      <c r="C83" s="28"/>
    </row>
    <row r="84" ht="14.25">
      <c r="C84" s="28"/>
    </row>
    <row r="85" ht="14.25">
      <c r="C85" s="28"/>
    </row>
    <row r="86" ht="14.25">
      <c r="C86" s="28"/>
    </row>
    <row r="87" ht="14.25">
      <c r="C87" s="28"/>
    </row>
    <row r="88" ht="14.25">
      <c r="C88" s="28"/>
    </row>
    <row r="89" ht="14.25">
      <c r="C89" s="28"/>
    </row>
    <row r="90" ht="14.25">
      <c r="C90" s="28"/>
    </row>
    <row r="91" ht="14.25">
      <c r="C91" s="28"/>
    </row>
    <row r="92" ht="14.25">
      <c r="C92" s="28"/>
    </row>
    <row r="93" ht="14.25">
      <c r="C93" s="28"/>
    </row>
    <row r="94" ht="14.25">
      <c r="C94" s="28"/>
    </row>
    <row r="95" ht="14.25">
      <c r="C95" s="28"/>
    </row>
    <row r="96" ht="14.25">
      <c r="C96" s="28"/>
    </row>
    <row r="97" ht="14.25">
      <c r="C97" s="28"/>
    </row>
    <row r="98" ht="14.25">
      <c r="C98" s="28"/>
    </row>
    <row r="99" ht="14.25">
      <c r="C99" s="28"/>
    </row>
    <row r="100" ht="14.25">
      <c r="C100" s="28"/>
    </row>
    <row r="101" ht="14.25">
      <c r="C101" s="28"/>
    </row>
    <row r="102" ht="14.25">
      <c r="C102" s="28"/>
    </row>
    <row r="103" spans="3:7" ht="14.25">
      <c r="C103" s="28"/>
      <c r="F103" s="36"/>
      <c r="G103" s="36"/>
    </row>
    <row r="104" ht="14.25">
      <c r="C104" s="28"/>
    </row>
    <row r="105" ht="14.25">
      <c r="C105" s="28"/>
    </row>
    <row r="106" ht="14.25">
      <c r="C106" s="28"/>
    </row>
    <row r="107" ht="14.25">
      <c r="C107" s="28"/>
    </row>
    <row r="108" ht="14.25">
      <c r="C108" s="28"/>
    </row>
    <row r="109" ht="14.25">
      <c r="C109" s="28"/>
    </row>
    <row r="110" ht="14.25">
      <c r="C110" s="28"/>
    </row>
    <row r="111" ht="14.25">
      <c r="C111" s="28"/>
    </row>
    <row r="112" spans="1:16" ht="14.25">
      <c r="A112" s="36"/>
      <c r="B112" s="36"/>
      <c r="C112" s="28"/>
      <c r="H112" s="36"/>
      <c r="I112" s="36"/>
      <c r="J112" s="36"/>
      <c r="K112" s="36"/>
      <c r="L112" s="36"/>
      <c r="M112" s="36"/>
      <c r="N112" s="31"/>
      <c r="O112" s="31"/>
      <c r="P112" s="31"/>
    </row>
    <row r="113" ht="14.25">
      <c r="C113" s="28"/>
    </row>
    <row r="114" ht="14.25">
      <c r="C114" s="28"/>
    </row>
    <row r="115" spans="3:5" ht="14.25">
      <c r="C115" s="36"/>
      <c r="D115" s="52"/>
      <c r="E115" s="36"/>
    </row>
    <row r="116" ht="14.25">
      <c r="C116" s="28"/>
    </row>
    <row r="117" ht="14.25">
      <c r="C117" s="28"/>
    </row>
    <row r="118" ht="14.25">
      <c r="C118" s="28"/>
    </row>
    <row r="119" ht="14.25">
      <c r="C119" s="28"/>
    </row>
    <row r="120" ht="14.25">
      <c r="C120" s="28"/>
    </row>
    <row r="121" ht="14.25">
      <c r="C121" s="28"/>
    </row>
  </sheetData>
  <hyperlinks>
    <hyperlink ref="A61" r:id="rId1" display="https://ec.europa.eu/eurostat/databrowser/bookmark/9b412793-8364-442f-8446-5800c8e98cbf?lang=en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0"/>
  <sheetViews>
    <sheetView showGridLines="0" zoomScale="60" zoomScaleNormal="60" zoomScaleSheetLayoutView="93" workbookViewId="0" topLeftCell="A27">
      <selection activeCell="H75" sqref="H75"/>
    </sheetView>
  </sheetViews>
  <sheetFormatPr defaultColWidth="9.00390625" defaultRowHeight="14.25"/>
  <cols>
    <col min="1" max="2" width="9.00390625" style="1" customWidth="1"/>
    <col min="3" max="3" width="41.125" style="1" customWidth="1"/>
    <col min="4" max="5" width="9.00390625" style="1" customWidth="1"/>
    <col min="6" max="6" width="21.875" style="1" customWidth="1"/>
    <col min="7" max="7" width="9.00390625" style="1" customWidth="1"/>
    <col min="8" max="16384" width="9.00390625" style="1" customWidth="1"/>
  </cols>
  <sheetData>
    <row r="1" ht="12">
      <c r="C1" s="8"/>
    </row>
    <row r="2" ht="12">
      <c r="C2" s="8"/>
    </row>
    <row r="3" ht="12">
      <c r="C3" s="23" t="s">
        <v>38</v>
      </c>
    </row>
    <row r="4" ht="12">
      <c r="C4" s="23" t="s">
        <v>39</v>
      </c>
    </row>
    <row r="5" ht="12">
      <c r="C5" s="8"/>
    </row>
    <row r="6" ht="12">
      <c r="C6" s="9" t="s">
        <v>47</v>
      </c>
    </row>
    <row r="7" s="8" customFormat="1" ht="12">
      <c r="C7" s="8" t="s">
        <v>34</v>
      </c>
    </row>
    <row r="8" ht="12">
      <c r="C8" s="8"/>
    </row>
    <row r="9" spans="3:12" ht="12">
      <c r="C9" s="8"/>
      <c r="F9" s="16"/>
      <c r="G9" s="16"/>
      <c r="H9" s="16"/>
      <c r="I9" s="16"/>
      <c r="J9" s="16"/>
      <c r="K9" s="16"/>
      <c r="L9" s="16"/>
    </row>
    <row r="10" spans="4:12" ht="12">
      <c r="D10" s="20" t="s">
        <v>34</v>
      </c>
      <c r="F10" s="63"/>
      <c r="G10" s="64"/>
      <c r="H10" s="65"/>
      <c r="I10" s="16"/>
      <c r="J10" s="16"/>
      <c r="K10" s="16"/>
      <c r="L10" s="16"/>
    </row>
    <row r="11" spans="3:29" s="2" customFormat="1" ht="12">
      <c r="C11" s="12" t="s">
        <v>22</v>
      </c>
      <c r="D11" s="3">
        <v>32.8</v>
      </c>
      <c r="F11" s="63"/>
      <c r="G11" s="64"/>
      <c r="H11" s="65"/>
      <c r="I11" s="16"/>
      <c r="J11" s="16"/>
      <c r="K11" s="16"/>
      <c r="L11" s="1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3:12" s="2" customFormat="1" ht="12">
      <c r="C12" s="12" t="s">
        <v>23</v>
      </c>
      <c r="D12" s="3">
        <v>44.1</v>
      </c>
      <c r="F12" s="63"/>
      <c r="G12" s="64"/>
      <c r="H12" s="65"/>
      <c r="I12" s="16"/>
      <c r="J12" s="16"/>
      <c r="K12" s="16"/>
      <c r="L12" s="16"/>
    </row>
    <row r="13" spans="3:12" s="2" customFormat="1" ht="12">
      <c r="C13" s="12" t="s">
        <v>36</v>
      </c>
      <c r="D13" s="3"/>
      <c r="F13" s="63"/>
      <c r="G13" s="64"/>
      <c r="H13" s="65"/>
      <c r="I13" s="16"/>
      <c r="J13" s="16"/>
      <c r="K13" s="16"/>
      <c r="L13" s="16"/>
    </row>
    <row r="14" spans="3:12" s="2" customFormat="1" ht="12">
      <c r="C14" s="12" t="s">
        <v>24</v>
      </c>
      <c r="D14" s="3">
        <v>15.6</v>
      </c>
      <c r="F14" s="63"/>
      <c r="G14" s="64"/>
      <c r="H14" s="65"/>
      <c r="I14" s="16"/>
      <c r="J14" s="16"/>
      <c r="K14" s="16"/>
      <c r="L14" s="16"/>
    </row>
    <row r="15" spans="3:12" s="2" customFormat="1" ht="12">
      <c r="C15" s="12" t="s">
        <v>25</v>
      </c>
      <c r="D15" s="3">
        <v>15.5</v>
      </c>
      <c r="F15" s="63"/>
      <c r="G15" s="64"/>
      <c r="H15" s="65"/>
      <c r="I15" s="16"/>
      <c r="J15" s="16"/>
      <c r="K15" s="16"/>
      <c r="L15" s="16"/>
    </row>
    <row r="16" spans="3:12" s="2" customFormat="1" ht="12">
      <c r="C16" s="12" t="s">
        <v>26</v>
      </c>
      <c r="D16" s="3">
        <v>16.2</v>
      </c>
      <c r="F16" s="63"/>
      <c r="G16" s="64"/>
      <c r="H16" s="65"/>
      <c r="I16" s="16"/>
      <c r="J16" s="16"/>
      <c r="K16" s="16"/>
      <c r="L16" s="16"/>
    </row>
    <row r="17" spans="3:12" s="2" customFormat="1" ht="12">
      <c r="C17" s="12" t="s">
        <v>27</v>
      </c>
      <c r="D17" s="3">
        <v>31.1</v>
      </c>
      <c r="F17" s="63"/>
      <c r="G17" s="64"/>
      <c r="H17" s="65"/>
      <c r="I17" s="16"/>
      <c r="J17" s="16"/>
      <c r="K17" s="16"/>
      <c r="L17" s="16"/>
    </row>
    <row r="18" spans="3:12" s="2" customFormat="1" ht="12">
      <c r="C18" s="2" t="s">
        <v>36</v>
      </c>
      <c r="D18" s="2"/>
      <c r="F18" s="63"/>
      <c r="G18" s="64"/>
      <c r="H18" s="65"/>
      <c r="I18" s="16"/>
      <c r="J18" s="16"/>
      <c r="K18" s="16"/>
      <c r="L18" s="16"/>
    </row>
    <row r="19" spans="3:12" s="2" customFormat="1" ht="12">
      <c r="C19" s="12" t="s">
        <v>28</v>
      </c>
      <c r="D19" s="3">
        <v>16.4</v>
      </c>
      <c r="F19" s="63"/>
      <c r="G19" s="64"/>
      <c r="H19" s="65"/>
      <c r="I19" s="16"/>
      <c r="J19" s="16"/>
      <c r="K19" s="16"/>
      <c r="L19" s="16"/>
    </row>
    <row r="20" spans="3:12" s="2" customFormat="1" ht="12">
      <c r="C20" s="12" t="s">
        <v>29</v>
      </c>
      <c r="D20" s="3">
        <v>24.8</v>
      </c>
      <c r="F20" s="16"/>
      <c r="G20" s="16"/>
      <c r="H20" s="16"/>
      <c r="I20" s="16"/>
      <c r="J20" s="16"/>
      <c r="K20" s="16"/>
      <c r="L20" s="16"/>
    </row>
    <row r="21" spans="3:12" s="2" customFormat="1" ht="12">
      <c r="C21" s="12" t="s">
        <v>36</v>
      </c>
      <c r="D21" s="3"/>
      <c r="F21" s="16"/>
      <c r="G21" s="16"/>
      <c r="H21" s="16"/>
      <c r="I21" s="16"/>
      <c r="J21" s="16"/>
      <c r="K21" s="16"/>
      <c r="L21" s="16"/>
    </row>
    <row r="22" spans="3:12" s="2" customFormat="1" ht="12">
      <c r="C22" s="12" t="s">
        <v>30</v>
      </c>
      <c r="D22" s="3">
        <v>20.9</v>
      </c>
      <c r="E22" s="106"/>
      <c r="F22" s="37"/>
      <c r="G22" s="37"/>
      <c r="H22" s="37"/>
      <c r="I22" s="37"/>
      <c r="J22" s="16"/>
      <c r="K22" s="16"/>
      <c r="L22" s="16"/>
    </row>
    <row r="23" spans="3:12" s="2" customFormat="1" ht="15" customHeight="1">
      <c r="C23" s="12" t="s">
        <v>31</v>
      </c>
      <c r="D23" s="3">
        <v>22.5</v>
      </c>
      <c r="F23" s="16"/>
      <c r="G23" s="18"/>
      <c r="H23" s="16"/>
      <c r="I23" s="16"/>
      <c r="J23" s="16"/>
      <c r="K23" s="16"/>
      <c r="L23" s="16"/>
    </row>
    <row r="24" spans="3:12" s="2" customFormat="1" ht="12">
      <c r="C24" s="12"/>
      <c r="D24" s="3"/>
      <c r="F24" s="16"/>
      <c r="G24" s="16"/>
      <c r="H24" s="16"/>
      <c r="I24" s="16"/>
      <c r="J24" s="16"/>
      <c r="K24" s="16"/>
      <c r="L24" s="16"/>
    </row>
    <row r="25" spans="3:12" s="2" customFormat="1" ht="14.5" customHeight="1">
      <c r="C25" s="105"/>
      <c r="D25" s="3"/>
      <c r="F25" s="16"/>
      <c r="G25" s="16"/>
      <c r="H25" s="16"/>
      <c r="I25" s="16"/>
      <c r="J25" s="16"/>
      <c r="K25" s="16"/>
      <c r="L25" s="16"/>
    </row>
    <row r="26" spans="3:12" s="2" customFormat="1" ht="15" customHeight="1">
      <c r="C26" s="11" t="s">
        <v>54</v>
      </c>
      <c r="D26" s="3"/>
      <c r="F26" s="1"/>
      <c r="G26" s="1"/>
      <c r="H26" s="1"/>
      <c r="I26" s="1"/>
      <c r="J26" s="1"/>
      <c r="K26" s="1"/>
      <c r="L26" s="1"/>
    </row>
    <row r="27" spans="4:12" s="2" customFormat="1" ht="12">
      <c r="D27" s="3"/>
      <c r="F27" s="1"/>
      <c r="G27" s="1"/>
      <c r="H27" s="1"/>
      <c r="I27" s="1"/>
      <c r="J27" s="1"/>
      <c r="K27" s="1"/>
      <c r="L27" s="1"/>
    </row>
    <row r="28" spans="3:12" s="2" customFormat="1" ht="12">
      <c r="C28" s="4"/>
      <c r="D28" s="3"/>
      <c r="F28" s="1"/>
      <c r="G28" s="1"/>
      <c r="H28" s="1"/>
      <c r="I28" s="1"/>
      <c r="J28" s="1"/>
      <c r="K28" s="1"/>
      <c r="L28" s="1"/>
    </row>
    <row r="29" ht="12"/>
    <row r="30" ht="12">
      <c r="C30" s="8"/>
    </row>
    <row r="31" ht="12">
      <c r="C31" s="11"/>
    </row>
    <row r="32" ht="12"/>
    <row r="33" ht="12"/>
    <row r="34" ht="12"/>
    <row r="35" ht="12"/>
    <row r="36" ht="12">
      <c r="D36" s="5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11:13" ht="12">
      <c r="K49" s="107"/>
      <c r="L49" s="107"/>
      <c r="M49" s="3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80" ht="14.25">
      <c r="A80" s="83" t="s">
        <v>52</v>
      </c>
    </row>
  </sheetData>
  <hyperlinks>
    <hyperlink ref="A80" r:id="rId1" display="https://ec.europa.eu/eurostat/databrowser/bookmark/d8c2f6b1-eda4-49ac-9c08-77a5e9030b0d?lang=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4"/>
  <sheetViews>
    <sheetView showGridLines="0" tabSelected="1" zoomScale="50" zoomScaleNormal="50" zoomScaleSheetLayoutView="80" workbookViewId="0" topLeftCell="A1">
      <selection activeCell="AA43" sqref="AA43"/>
    </sheetView>
  </sheetViews>
  <sheetFormatPr defaultColWidth="9.00390625" defaultRowHeight="14.25"/>
  <cols>
    <col min="1" max="2" width="9.00390625" style="1" customWidth="1"/>
    <col min="3" max="3" width="16.625" style="1" customWidth="1"/>
    <col min="4" max="4" width="9.625" style="1" customWidth="1"/>
    <col min="5" max="5" width="10.125" style="1" customWidth="1"/>
    <col min="6" max="16384" width="9.00390625" style="1" customWidth="1"/>
  </cols>
  <sheetData>
    <row r="1" ht="12">
      <c r="A1" s="25"/>
    </row>
    <row r="2" ht="12"/>
    <row r="3" ht="12">
      <c r="C3" s="23" t="s">
        <v>38</v>
      </c>
    </row>
    <row r="4" ht="12">
      <c r="C4" s="23" t="s">
        <v>39</v>
      </c>
    </row>
    <row r="5" ht="12"/>
    <row r="6" ht="15.75">
      <c r="C6" s="70" t="s">
        <v>112</v>
      </c>
    </row>
    <row r="7" s="8" customFormat="1" ht="12.75">
      <c r="C7" s="71" t="s">
        <v>34</v>
      </c>
    </row>
    <row r="8" spans="8:19" ht="12">
      <c r="H8" s="109" t="s">
        <v>116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4:19" ht="1" customHeight="1">
      <c r="D9" s="108" t="s">
        <v>35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3:19" s="2" customFormat="1" ht="56.5" customHeight="1">
      <c r="C10" s="19"/>
      <c r="D10" s="108"/>
      <c r="E10" s="21" t="s">
        <v>33</v>
      </c>
      <c r="G10" s="63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3:12" s="2" customFormat="1" ht="12">
      <c r="C11" s="4" t="s">
        <v>63</v>
      </c>
      <c r="D11" s="22">
        <v>62.5</v>
      </c>
      <c r="E11" s="22">
        <v>9.8</v>
      </c>
      <c r="G11" s="63"/>
      <c r="H11" s="63"/>
      <c r="I11" s="64"/>
      <c r="J11" s="65"/>
      <c r="K11" s="64"/>
      <c r="L11" s="90"/>
    </row>
    <row r="12" spans="3:12" s="2" customFormat="1" ht="12">
      <c r="C12" s="9"/>
      <c r="D12" s="1"/>
      <c r="E12" s="1"/>
      <c r="G12" s="63"/>
      <c r="H12" s="63"/>
      <c r="I12" s="64"/>
      <c r="J12" s="65"/>
      <c r="K12" s="64"/>
      <c r="L12" s="90"/>
    </row>
    <row r="13" spans="1:12" s="2" customFormat="1" ht="12">
      <c r="A13" s="14"/>
      <c r="B13" s="14"/>
      <c r="C13" s="63" t="s">
        <v>16</v>
      </c>
      <c r="D13" s="22">
        <v>86</v>
      </c>
      <c r="E13" s="2">
        <v>5.9</v>
      </c>
      <c r="F13" s="16"/>
      <c r="G13" s="63"/>
      <c r="H13" s="63"/>
      <c r="I13" s="64"/>
      <c r="J13" s="65"/>
      <c r="K13" s="64"/>
      <c r="L13" s="90"/>
    </row>
    <row r="14" spans="1:12" s="2" customFormat="1" ht="12">
      <c r="A14" s="24"/>
      <c r="C14" s="63" t="s">
        <v>32</v>
      </c>
      <c r="D14" s="64">
        <v>83.7</v>
      </c>
      <c r="E14" s="64">
        <v>4.5</v>
      </c>
      <c r="F14" s="16"/>
      <c r="G14" s="63"/>
      <c r="H14" s="63"/>
      <c r="I14" s="64"/>
      <c r="J14" s="65"/>
      <c r="K14" s="64"/>
      <c r="L14" s="90"/>
    </row>
    <row r="15" spans="3:12" s="2" customFormat="1" ht="12">
      <c r="C15" s="63" t="s">
        <v>1</v>
      </c>
      <c r="D15" s="64">
        <v>81.4</v>
      </c>
      <c r="E15" s="64">
        <v>9.6</v>
      </c>
      <c r="F15" s="16"/>
      <c r="G15" s="63"/>
      <c r="H15" s="63"/>
      <c r="I15" s="93"/>
      <c r="J15" s="65"/>
      <c r="K15" s="64"/>
      <c r="L15" s="90"/>
    </row>
    <row r="16" spans="3:12" s="2" customFormat="1" ht="12">
      <c r="C16" s="63" t="s">
        <v>37</v>
      </c>
      <c r="D16" s="64">
        <v>74.4</v>
      </c>
      <c r="E16" s="64">
        <v>12.5</v>
      </c>
      <c r="F16" s="16"/>
      <c r="G16" s="63"/>
      <c r="H16" s="63"/>
      <c r="I16" s="64"/>
      <c r="J16" s="65"/>
      <c r="K16" s="64"/>
      <c r="L16" s="90"/>
    </row>
    <row r="17" spans="3:12" s="2" customFormat="1" ht="12">
      <c r="C17" s="63" t="s">
        <v>101</v>
      </c>
      <c r="D17" s="94">
        <v>72.5</v>
      </c>
      <c r="E17" s="16">
        <v>7.1</v>
      </c>
      <c r="F17" s="16"/>
      <c r="G17" s="63"/>
      <c r="H17" s="63"/>
      <c r="I17" s="64"/>
      <c r="J17" s="65"/>
      <c r="K17" s="64"/>
      <c r="L17" s="90"/>
    </row>
    <row r="18" spans="3:12" s="2" customFormat="1" ht="12">
      <c r="C18" s="63" t="s">
        <v>79</v>
      </c>
      <c r="D18" s="64">
        <v>71.8</v>
      </c>
      <c r="E18" s="64">
        <v>6.8</v>
      </c>
      <c r="F18" s="16"/>
      <c r="G18" s="63"/>
      <c r="H18" s="63"/>
      <c r="I18" s="64"/>
      <c r="J18" s="65"/>
      <c r="K18" s="64"/>
      <c r="L18" s="90"/>
    </row>
    <row r="19" spans="3:12" s="2" customFormat="1" ht="12">
      <c r="C19" s="63" t="s">
        <v>0</v>
      </c>
      <c r="D19" s="64">
        <v>70.3</v>
      </c>
      <c r="E19" s="64">
        <v>6.3</v>
      </c>
      <c r="F19" s="16"/>
      <c r="G19" s="63"/>
      <c r="H19" s="63"/>
      <c r="I19" s="64"/>
      <c r="J19" s="65"/>
      <c r="K19" s="64"/>
      <c r="L19" s="90"/>
    </row>
    <row r="20" spans="3:12" s="2" customFormat="1" ht="12">
      <c r="C20" s="63" t="s">
        <v>7</v>
      </c>
      <c r="D20" s="93">
        <v>69</v>
      </c>
      <c r="E20" s="64">
        <v>5.4</v>
      </c>
      <c r="F20" s="16"/>
      <c r="G20" s="63"/>
      <c r="H20" s="63"/>
      <c r="I20" s="64"/>
      <c r="J20" s="65"/>
      <c r="K20" s="64"/>
      <c r="L20" s="90"/>
    </row>
    <row r="21" spans="3:12" s="2" customFormat="1" ht="12">
      <c r="C21" s="63" t="s">
        <v>20</v>
      </c>
      <c r="D21" s="64">
        <v>67.7</v>
      </c>
      <c r="E21" s="64">
        <v>8.6</v>
      </c>
      <c r="F21" s="16"/>
      <c r="G21" s="63"/>
      <c r="H21" s="63"/>
      <c r="I21" s="64"/>
      <c r="J21" s="65"/>
      <c r="K21" s="93"/>
      <c r="L21" s="90"/>
    </row>
    <row r="22" spans="3:12" s="2" customFormat="1" ht="12">
      <c r="C22" s="63" t="s">
        <v>14</v>
      </c>
      <c r="D22" s="64">
        <v>67.5</v>
      </c>
      <c r="E22" s="64">
        <v>14.3</v>
      </c>
      <c r="F22" s="16"/>
      <c r="G22" s="63"/>
      <c r="H22" s="63"/>
      <c r="I22" s="64"/>
      <c r="J22" s="65"/>
      <c r="K22" s="64"/>
      <c r="L22" s="90"/>
    </row>
    <row r="23" spans="1:12" ht="12">
      <c r="A23" s="2"/>
      <c r="B23" s="2"/>
      <c r="C23" s="63" t="s">
        <v>4</v>
      </c>
      <c r="D23" s="64">
        <v>67.3</v>
      </c>
      <c r="E23" s="64">
        <v>13.2</v>
      </c>
      <c r="F23" s="16"/>
      <c r="G23" s="63"/>
      <c r="H23" s="63"/>
      <c r="I23" s="64"/>
      <c r="J23" s="65"/>
      <c r="K23" s="64"/>
      <c r="L23" s="90"/>
    </row>
    <row r="24" spans="1:12" ht="12">
      <c r="A24" s="2"/>
      <c r="B24" s="2"/>
      <c r="C24" s="63" t="s">
        <v>10</v>
      </c>
      <c r="D24" s="64">
        <v>66.8</v>
      </c>
      <c r="E24" s="64">
        <v>8.9</v>
      </c>
      <c r="F24" s="16"/>
      <c r="G24" s="63"/>
      <c r="H24" s="63"/>
      <c r="I24" s="64"/>
      <c r="J24" s="65"/>
      <c r="K24" s="64"/>
      <c r="L24" s="90"/>
    </row>
    <row r="25" spans="1:12" ht="12">
      <c r="A25" s="2"/>
      <c r="B25" s="2"/>
      <c r="C25" s="63" t="s">
        <v>5</v>
      </c>
      <c r="D25" s="64">
        <v>66.6</v>
      </c>
      <c r="E25" s="64">
        <v>16.6</v>
      </c>
      <c r="F25" s="16"/>
      <c r="G25" s="63"/>
      <c r="H25" s="63"/>
      <c r="I25" s="64"/>
      <c r="J25" s="65"/>
      <c r="K25" s="64"/>
      <c r="L25" s="90"/>
    </row>
    <row r="26" spans="1:12" ht="12">
      <c r="A26" s="2"/>
      <c r="B26" s="2"/>
      <c r="C26" s="63" t="s">
        <v>11</v>
      </c>
      <c r="D26" s="64">
        <v>66.1</v>
      </c>
      <c r="E26" s="93">
        <v>6</v>
      </c>
      <c r="F26" s="16"/>
      <c r="G26" s="63"/>
      <c r="H26" s="63"/>
      <c r="I26" s="93"/>
      <c r="J26" s="65"/>
      <c r="K26" s="64"/>
      <c r="L26" s="92"/>
    </row>
    <row r="27" spans="1:12" ht="12">
      <c r="A27" s="2"/>
      <c r="B27" s="2"/>
      <c r="C27" s="63" t="s">
        <v>8</v>
      </c>
      <c r="D27" s="64">
        <v>63.8</v>
      </c>
      <c r="E27" s="64">
        <v>7.6</v>
      </c>
      <c r="F27" s="16"/>
      <c r="G27" s="63"/>
      <c r="H27" s="63"/>
      <c r="I27" s="64"/>
      <c r="J27" s="65"/>
      <c r="K27" s="64"/>
      <c r="L27" s="90"/>
    </row>
    <row r="28" spans="1:12" ht="12">
      <c r="A28" s="2"/>
      <c r="B28" s="2"/>
      <c r="C28" s="63" t="s">
        <v>13</v>
      </c>
      <c r="D28" s="64">
        <v>60.8</v>
      </c>
      <c r="E28" s="64">
        <v>6.8</v>
      </c>
      <c r="F28" s="16"/>
      <c r="G28" s="63"/>
      <c r="H28" s="63"/>
      <c r="I28" s="64"/>
      <c r="J28" s="65"/>
      <c r="K28" s="64"/>
      <c r="L28" s="90"/>
    </row>
    <row r="29" spans="1:12" ht="12">
      <c r="A29" s="2"/>
      <c r="B29" s="2"/>
      <c r="C29" s="63" t="s">
        <v>53</v>
      </c>
      <c r="D29" s="64">
        <v>60.2</v>
      </c>
      <c r="E29" s="64">
        <v>11.1</v>
      </c>
      <c r="F29" s="16"/>
      <c r="G29" s="63"/>
      <c r="H29" s="63"/>
      <c r="I29" s="64"/>
      <c r="J29" s="65"/>
      <c r="K29" s="64"/>
      <c r="L29" s="90"/>
    </row>
    <row r="30" spans="1:12" ht="12">
      <c r="A30" s="2"/>
      <c r="B30" s="2"/>
      <c r="C30" s="63" t="s">
        <v>6</v>
      </c>
      <c r="D30" s="93">
        <v>60</v>
      </c>
      <c r="E30" s="64">
        <v>8.8</v>
      </c>
      <c r="F30" s="16"/>
      <c r="G30" s="63"/>
      <c r="H30" s="63"/>
      <c r="I30" s="64"/>
      <c r="J30" s="65"/>
      <c r="K30" s="64"/>
      <c r="L30" s="92"/>
    </row>
    <row r="31" spans="1:12" ht="12">
      <c r="A31" s="2"/>
      <c r="B31" s="2"/>
      <c r="C31" s="63" t="s">
        <v>9</v>
      </c>
      <c r="D31" s="64">
        <v>57.9</v>
      </c>
      <c r="E31" s="64">
        <v>6.9</v>
      </c>
      <c r="F31" s="16"/>
      <c r="G31" s="63"/>
      <c r="H31" s="63"/>
      <c r="I31" s="64"/>
      <c r="J31" s="65"/>
      <c r="K31" s="64"/>
      <c r="L31" s="90"/>
    </row>
    <row r="32" spans="1:12" ht="12">
      <c r="A32" s="2"/>
      <c r="B32" s="2"/>
      <c r="C32" s="63" t="s">
        <v>2</v>
      </c>
      <c r="D32" s="64">
        <v>56.7</v>
      </c>
      <c r="E32" s="64">
        <v>8.6</v>
      </c>
      <c r="F32" s="16"/>
      <c r="G32" s="63"/>
      <c r="H32" s="63"/>
      <c r="I32" s="64"/>
      <c r="J32" s="65"/>
      <c r="K32" s="64"/>
      <c r="L32" s="90"/>
    </row>
    <row r="33" spans="1:12" ht="12">
      <c r="A33" s="2"/>
      <c r="B33" s="2"/>
      <c r="C33" s="63" t="s">
        <v>65</v>
      </c>
      <c r="D33" s="64">
        <v>56.4</v>
      </c>
      <c r="E33" s="64">
        <v>16.7</v>
      </c>
      <c r="F33" s="16"/>
      <c r="G33" s="63"/>
      <c r="H33" s="63"/>
      <c r="I33" s="64"/>
      <c r="J33" s="65"/>
      <c r="K33" s="64"/>
      <c r="L33" s="90"/>
    </row>
    <row r="34" spans="1:12" ht="12">
      <c r="A34" s="2"/>
      <c r="B34" s="2"/>
      <c r="C34" s="63" t="s">
        <v>55</v>
      </c>
      <c r="D34" s="64">
        <v>53.2</v>
      </c>
      <c r="E34" s="64">
        <v>10.3</v>
      </c>
      <c r="F34" s="16"/>
      <c r="G34" s="63"/>
      <c r="H34" s="63"/>
      <c r="I34" s="93"/>
      <c r="J34" s="65"/>
      <c r="K34" s="93"/>
      <c r="L34" s="91"/>
    </row>
    <row r="35" spans="1:12" ht="12">
      <c r="A35" s="2"/>
      <c r="B35" s="2"/>
      <c r="C35" s="63" t="s">
        <v>15</v>
      </c>
      <c r="D35" s="64">
        <v>48.1</v>
      </c>
      <c r="E35" s="64">
        <v>8.2</v>
      </c>
      <c r="F35" s="16"/>
      <c r="G35" s="63"/>
      <c r="H35" s="63"/>
      <c r="I35" s="64"/>
      <c r="J35" s="65"/>
      <c r="K35" s="64"/>
      <c r="L35" s="90"/>
    </row>
    <row r="36" spans="1:12" ht="12">
      <c r="A36" s="2"/>
      <c r="B36" s="2"/>
      <c r="C36" s="63" t="s">
        <v>12</v>
      </c>
      <c r="D36" s="64">
        <v>44.6</v>
      </c>
      <c r="E36" s="64">
        <v>6.9</v>
      </c>
      <c r="F36" s="16"/>
      <c r="G36" s="63"/>
      <c r="H36" s="63"/>
      <c r="I36" s="65"/>
      <c r="J36" s="65"/>
      <c r="K36" s="65"/>
      <c r="L36" s="90"/>
    </row>
    <row r="37" spans="1:12" ht="12">
      <c r="A37" s="2"/>
      <c r="B37" s="2"/>
      <c r="C37" s="63" t="s">
        <v>3</v>
      </c>
      <c r="D37" s="64">
        <v>44.2</v>
      </c>
      <c r="E37" s="64">
        <v>11.1</v>
      </c>
      <c r="F37" s="16"/>
      <c r="G37" s="63"/>
      <c r="H37" s="63"/>
      <c r="I37" s="65"/>
      <c r="J37" s="65"/>
      <c r="K37" s="65"/>
      <c r="L37" s="91"/>
    </row>
    <row r="38" spans="1:12" ht="12">
      <c r="A38" s="2"/>
      <c r="B38" s="2"/>
      <c r="C38" s="63" t="s">
        <v>56</v>
      </c>
      <c r="D38" s="93">
        <v>42</v>
      </c>
      <c r="E38" s="93">
        <v>6</v>
      </c>
      <c r="F38" s="16"/>
      <c r="G38" s="63"/>
      <c r="H38" s="63"/>
      <c r="I38" s="65"/>
      <c r="J38" s="65"/>
      <c r="K38" s="65"/>
      <c r="L38" s="91"/>
    </row>
    <row r="39" spans="1:12" ht="12">
      <c r="A39" s="2"/>
      <c r="B39" s="2"/>
      <c r="C39" s="63" t="s">
        <v>19</v>
      </c>
      <c r="D39" s="64">
        <v>27.4</v>
      </c>
      <c r="E39" s="64">
        <v>6.7</v>
      </c>
      <c r="F39" s="41"/>
      <c r="G39" s="63"/>
      <c r="H39" s="63"/>
      <c r="I39" s="65"/>
      <c r="J39" s="65"/>
      <c r="K39" s="65"/>
      <c r="L39" s="91"/>
    </row>
    <row r="40" spans="1:12" ht="12">
      <c r="A40" s="2"/>
      <c r="B40" s="2"/>
      <c r="C40" s="60"/>
      <c r="D40" s="16"/>
      <c r="G40" s="63"/>
      <c r="H40" s="63"/>
      <c r="I40" s="65"/>
      <c r="J40" s="65"/>
      <c r="K40" s="65"/>
      <c r="L40" s="91"/>
    </row>
    <row r="41" spans="1:12" ht="12">
      <c r="A41" s="2"/>
      <c r="B41" s="2"/>
      <c r="C41" s="4" t="s">
        <v>86</v>
      </c>
      <c r="D41" s="1">
        <v>70.6</v>
      </c>
      <c r="E41" s="1">
        <v>9.1</v>
      </c>
      <c r="G41" s="63"/>
      <c r="H41" s="63"/>
      <c r="I41" s="65"/>
      <c r="J41" s="65"/>
      <c r="K41" s="65"/>
      <c r="L41" s="91"/>
    </row>
    <row r="42" spans="1:12" ht="12">
      <c r="A42" s="2"/>
      <c r="B42" s="2"/>
      <c r="C42" s="4" t="s">
        <v>87</v>
      </c>
      <c r="D42" s="20">
        <v>60.5</v>
      </c>
      <c r="E42" s="20">
        <v>6.9</v>
      </c>
      <c r="G42" s="63"/>
      <c r="H42" s="63"/>
      <c r="I42" s="65"/>
      <c r="J42" s="65"/>
      <c r="K42" s="65"/>
      <c r="L42" s="91"/>
    </row>
    <row r="43" spans="1:12" ht="12">
      <c r="A43" s="24"/>
      <c r="B43" s="24"/>
      <c r="C43" s="4" t="s">
        <v>85</v>
      </c>
      <c r="D43" s="20">
        <v>31.6</v>
      </c>
      <c r="E43" s="69">
        <v>7</v>
      </c>
      <c r="G43" s="63"/>
      <c r="H43" s="63"/>
      <c r="I43" s="65"/>
      <c r="J43" s="65"/>
      <c r="K43" s="65"/>
      <c r="L43" s="91"/>
    </row>
    <row r="44" spans="1:12" ht="12">
      <c r="A44" s="2"/>
      <c r="B44" s="2"/>
      <c r="C44" s="84"/>
      <c r="D44" s="22"/>
      <c r="E44" s="22"/>
      <c r="G44" s="63"/>
      <c r="H44" s="63"/>
      <c r="I44" s="65"/>
      <c r="J44" s="65"/>
      <c r="K44" s="65"/>
      <c r="L44" s="91"/>
    </row>
    <row r="45" spans="1:12" ht="12">
      <c r="A45" s="37"/>
      <c r="B45" s="37"/>
      <c r="C45" s="85" t="s">
        <v>88</v>
      </c>
      <c r="D45" s="20">
        <v>91.6</v>
      </c>
      <c r="E45" s="20">
        <v>16.5</v>
      </c>
      <c r="G45" s="63"/>
      <c r="H45" s="63"/>
      <c r="I45" s="65"/>
      <c r="J45" s="65"/>
      <c r="K45" s="65"/>
      <c r="L45" s="91"/>
    </row>
    <row r="46" spans="1:12" ht="12">
      <c r="A46" s="37"/>
      <c r="B46" s="37"/>
      <c r="C46" s="85" t="s">
        <v>89</v>
      </c>
      <c r="D46" s="20">
        <v>86.3</v>
      </c>
      <c r="E46" s="20">
        <v>9.8</v>
      </c>
      <c r="G46" s="63"/>
      <c r="H46" s="63"/>
      <c r="I46" s="65"/>
      <c r="J46" s="65"/>
      <c r="K46" s="65"/>
      <c r="L46" s="91"/>
    </row>
    <row r="47" spans="1:12" ht="24">
      <c r="A47" s="37"/>
      <c r="B47" s="37"/>
      <c r="C47" s="85" t="s">
        <v>90</v>
      </c>
      <c r="D47" s="69">
        <v>75</v>
      </c>
      <c r="E47" s="20">
        <v>13.3</v>
      </c>
      <c r="H47" s="16"/>
      <c r="I47" s="16"/>
      <c r="J47" s="16"/>
      <c r="K47" s="16"/>
      <c r="L47" s="16"/>
    </row>
    <row r="48" spans="1:12" ht="12">
      <c r="A48" s="38"/>
      <c r="B48" s="38"/>
      <c r="C48" s="60" t="s">
        <v>84</v>
      </c>
      <c r="D48" s="1">
        <v>64.7</v>
      </c>
      <c r="E48" s="1">
        <v>19.1</v>
      </c>
      <c r="H48" s="16"/>
      <c r="I48" s="16"/>
      <c r="J48" s="16"/>
      <c r="K48" s="16"/>
      <c r="L48" s="16"/>
    </row>
    <row r="49" spans="1:12" ht="14.5" customHeight="1">
      <c r="A49" s="37"/>
      <c r="B49" s="37"/>
      <c r="C49" s="60" t="s">
        <v>91</v>
      </c>
      <c r="D49" s="69">
        <v>59.8</v>
      </c>
      <c r="E49" s="69">
        <v>11</v>
      </c>
      <c r="H49" s="16"/>
      <c r="I49" s="16"/>
      <c r="J49" s="16"/>
      <c r="K49" s="16"/>
      <c r="L49" s="16"/>
    </row>
    <row r="50" spans="1:12" ht="14.5" customHeight="1">
      <c r="A50" s="37"/>
      <c r="B50" s="37"/>
      <c r="C50" s="60"/>
      <c r="D50" s="69"/>
      <c r="E50" s="69"/>
      <c r="H50" s="16"/>
      <c r="I50" s="16"/>
      <c r="J50" s="16"/>
      <c r="K50" s="16"/>
      <c r="L50" s="16"/>
    </row>
    <row r="51" spans="1:12" ht="14.5" customHeight="1">
      <c r="A51" s="37"/>
      <c r="B51" s="37"/>
      <c r="C51" s="60"/>
      <c r="D51" s="69"/>
      <c r="E51" s="69"/>
      <c r="H51" s="16"/>
      <c r="I51" s="16"/>
      <c r="J51" s="16"/>
      <c r="K51" s="16"/>
      <c r="L51" s="16"/>
    </row>
    <row r="52" spans="1:7" ht="14.5" customHeight="1">
      <c r="A52" s="37"/>
      <c r="B52" s="37"/>
      <c r="C52" s="8" t="s">
        <v>115</v>
      </c>
      <c r="D52" s="8"/>
      <c r="E52" s="8"/>
      <c r="F52" s="8"/>
      <c r="G52" s="8"/>
    </row>
    <row r="53" spans="1:5" ht="14.5" customHeight="1">
      <c r="A53" s="37"/>
      <c r="B53" s="37"/>
      <c r="C53" s="8" t="s">
        <v>81</v>
      </c>
      <c r="D53" s="8"/>
      <c r="E53" s="8"/>
    </row>
    <row r="54" spans="1:5" ht="14" customHeight="1">
      <c r="A54" s="37"/>
      <c r="B54" s="37"/>
      <c r="C54" s="8" t="s">
        <v>109</v>
      </c>
      <c r="D54" s="8"/>
      <c r="E54" s="8"/>
    </row>
    <row r="55" spans="1:7" ht="14" customHeight="1">
      <c r="A55" s="37"/>
      <c r="B55" s="37"/>
      <c r="C55" s="8" t="s">
        <v>80</v>
      </c>
      <c r="D55" s="8"/>
      <c r="E55" s="8"/>
      <c r="G55" s="25"/>
    </row>
    <row r="56" spans="1:5" ht="14" customHeight="1">
      <c r="A56" s="37"/>
      <c r="B56" s="37"/>
      <c r="C56" s="8" t="s">
        <v>82</v>
      </c>
      <c r="D56" s="8"/>
      <c r="E56" s="8"/>
    </row>
    <row r="57" spans="1:11" s="88" customFormat="1" ht="15" customHeight="1">
      <c r="A57" s="87"/>
      <c r="B57" s="87"/>
      <c r="C57" s="8" t="s">
        <v>110</v>
      </c>
      <c r="D57" s="103"/>
      <c r="E57" s="8"/>
      <c r="G57" s="102"/>
      <c r="H57" s="102"/>
      <c r="I57" s="102"/>
      <c r="J57" s="102"/>
      <c r="K57" s="102"/>
    </row>
    <row r="58" spans="1:5" ht="15" customHeight="1">
      <c r="A58" s="37"/>
      <c r="B58" s="37"/>
      <c r="C58" s="86" t="s">
        <v>111</v>
      </c>
      <c r="D58" s="88"/>
      <c r="E58" s="88"/>
    </row>
    <row r="59" spans="1:2" ht="14.25">
      <c r="A59" s="37"/>
      <c r="B59" s="37"/>
    </row>
    <row r="60" spans="1:2" ht="14.25">
      <c r="A60" s="37"/>
      <c r="B60" s="37"/>
    </row>
    <row r="61" spans="1:2" ht="14.25">
      <c r="A61" s="37"/>
      <c r="B61" s="37"/>
    </row>
    <row r="62" spans="1:2" ht="12" customHeight="1">
      <c r="A62" s="89" t="s">
        <v>78</v>
      </c>
      <c r="B62" s="37"/>
    </row>
    <row r="63" ht="12" customHeight="1">
      <c r="A63" s="95" t="s">
        <v>83</v>
      </c>
    </row>
    <row r="64" spans="1:2" ht="12" customHeight="1">
      <c r="A64" s="89" t="s">
        <v>78</v>
      </c>
      <c r="B64" s="37"/>
    </row>
  </sheetData>
  <mergeCells count="2">
    <mergeCell ref="D9:D10"/>
    <mergeCell ref="H8:S10"/>
  </mergeCells>
  <hyperlinks>
    <hyperlink ref="A62" r:id="rId1" display="https://ec.europa.eu/eurostat/databrowser/bookmark/0c5b151a-17e1-44e8-b331-a653b79c030c?lang=en"/>
    <hyperlink ref="A63" r:id="rId2" display="https://ec.europa.eu/eurostat/databrowser/bookmark/24195b4a-07f6-428e-a7b1-57198c63b67e?lang=en"/>
    <hyperlink ref="A64" r:id="rId3" display="https://ec.europa.eu/eurostat/databrowser/bookmark/0c5b151a-17e1-44e8-b331-a653b79c030c?lang=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Besa Haqifi</cp:lastModifiedBy>
  <cp:lastPrinted>2022-10-04T08:32:47Z</cp:lastPrinted>
  <dcterms:created xsi:type="dcterms:W3CDTF">2016-03-08T09:18:15Z</dcterms:created>
  <dcterms:modified xsi:type="dcterms:W3CDTF">2022-10-12T21:40:19Z</dcterms:modified>
  <cp:category/>
  <cp:version/>
  <cp:contentType/>
  <cp:contentStatus/>
</cp:coreProperties>
</file>