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150" windowWidth="20730" windowHeight="9990" tabRatio="800" activeTab="1"/>
  </bookViews>
  <sheets>
    <sheet name="Figure 1 " sheetId="2" r:id="rId1"/>
    <sheet name="Table 1 " sheetId="4" r:id="rId2"/>
    <sheet name="Table 2" sheetId="19" r:id="rId3"/>
    <sheet name="Table 3" sheetId="5" r:id="rId4"/>
    <sheet name="Figure 2" sheetId="7" r:id="rId5"/>
    <sheet name="Figure 3 " sheetId="9" r:id="rId6"/>
    <sheet name="Table 4" sheetId="10" r:id="rId7"/>
    <sheet name="Table 5" sheetId="26" r:id="rId8"/>
    <sheet name="Figure 4" sheetId="27" r:id="rId9"/>
    <sheet name="Table 6" sheetId="28" r:id="rId10"/>
    <sheet name="Table 7" sheetId="29" r:id="rId11"/>
  </sheets>
  <definedNames/>
  <calcPr calcId="145621"/>
</workbook>
</file>

<file path=xl/sharedStrings.xml><?xml version="1.0" encoding="utf-8"?>
<sst xmlns="http://schemas.openxmlformats.org/spreadsheetml/2006/main" count="544" uniqueCount="147">
  <si>
    <t>(% of people aged 16 and over)</t>
  </si>
  <si>
    <t>RO</t>
  </si>
  <si>
    <t>RS</t>
  </si>
  <si>
    <t>BG</t>
  </si>
  <si>
    <t>HU</t>
  </si>
  <si>
    <t>CY</t>
  </si>
  <si>
    <t>LV</t>
  </si>
  <si>
    <t>SK</t>
  </si>
  <si>
    <t>MT</t>
  </si>
  <si>
    <t>PT</t>
  </si>
  <si>
    <t>HR</t>
  </si>
  <si>
    <t>ES</t>
  </si>
  <si>
    <t>PL</t>
  </si>
  <si>
    <t>MK</t>
  </si>
  <si>
    <t>IT</t>
  </si>
  <si>
    <t>EL</t>
  </si>
  <si>
    <t>CZ</t>
  </si>
  <si>
    <t>SI</t>
  </si>
  <si>
    <t>UK</t>
  </si>
  <si>
    <t>EU-28</t>
  </si>
  <si>
    <t>EE</t>
  </si>
  <si>
    <t>IS</t>
  </si>
  <si>
    <t>LT</t>
  </si>
  <si>
    <t>FI</t>
  </si>
  <si>
    <t>BE</t>
  </si>
  <si>
    <t>IE</t>
  </si>
  <si>
    <t>SE</t>
  </si>
  <si>
    <t>DK</t>
  </si>
  <si>
    <t>NL</t>
  </si>
  <si>
    <t>FR</t>
  </si>
  <si>
    <t>DE</t>
  </si>
  <si>
    <t>NO</t>
  </si>
  <si>
    <t>AT</t>
  </si>
  <si>
    <t>LU</t>
  </si>
  <si>
    <t>CH</t>
  </si>
  <si>
    <t>Formal</t>
  </si>
  <si>
    <t>Informal</t>
  </si>
  <si>
    <t>Total</t>
  </si>
  <si>
    <t>low</t>
  </si>
  <si>
    <t>high</t>
  </si>
  <si>
    <t>middle</t>
  </si>
  <si>
    <t>Formal voluntary activities</t>
  </si>
  <si>
    <t>Informal  voluntary activities</t>
  </si>
  <si>
    <t>EU28</t>
  </si>
  <si>
    <t>Active citizenship</t>
  </si>
  <si>
    <t>geo</t>
  </si>
  <si>
    <t>rate</t>
  </si>
  <si>
    <t>75 +</t>
  </si>
  <si>
    <t>65-74</t>
  </si>
  <si>
    <t>25-64</t>
  </si>
  <si>
    <t>Women</t>
  </si>
  <si>
    <t>Men</t>
  </si>
  <si>
    <t>16-24</t>
  </si>
  <si>
    <t>Other</t>
  </si>
  <si>
    <t>Informal volunteering</t>
  </si>
  <si>
    <t>Lack of interest</t>
  </si>
  <si>
    <t>Lack of time</t>
  </si>
  <si>
    <t xml:space="preserve">Formal volunteering </t>
  </si>
  <si>
    <t>Low (ISCED 0-2)</t>
  </si>
  <si>
    <t>Medium (ISCED 3-4)</t>
  </si>
  <si>
    <t>High (ISCED 5-8)</t>
  </si>
  <si>
    <t>Quintile with 20% lowest income</t>
  </si>
  <si>
    <t>Quintile with 20% highest income</t>
  </si>
  <si>
    <t>Education</t>
  </si>
  <si>
    <t>Income</t>
  </si>
  <si>
    <t>Table 2: Participation in formal or informal voluntary activities, by main age-groups, 2015</t>
  </si>
  <si>
    <t>Informal voluntary activities</t>
  </si>
  <si>
    <t>Table 3: Active citizens, by educational level, and by income, 2015</t>
  </si>
  <si>
    <t>Low 
(ISCED 0-2)</t>
  </si>
  <si>
    <t>Table 4: Not having someone to ask for help, by education, 2015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</si>
  <si>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</si>
  <si>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</si>
  <si>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</si>
  <si>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</si>
  <si>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</si>
  <si>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</si>
  <si>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</si>
  <si>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</si>
  <si>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</si>
  <si>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</si>
  <si>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</si>
  <si>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</si>
  <si>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</si>
  <si>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</si>
  <si>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</si>
  <si>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</si>
  <si>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</si>
  <si>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</si>
  <si>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</si>
  <si>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</si>
  <si>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</si>
  <si>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</si>
  <si>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</si>
  <si>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</si>
  <si>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</si>
  <si>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</si>
  <si>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</si>
  <si>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</si>
  <si>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</si>
  <si>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</si>
  <si>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</si>
  <si>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FYR of Macedonia</t>
  </si>
  <si>
    <t>Czech Republic</t>
  </si>
  <si>
    <t>Living conditions</t>
  </si>
  <si>
    <t>Social participation</t>
  </si>
  <si>
    <t>Table 1: Participation in voluntary activities (formal and informal), by educational level, 2015</t>
  </si>
  <si>
    <t>Gender</t>
  </si>
  <si>
    <t>Low education</t>
  </si>
  <si>
    <t>High education</t>
  </si>
  <si>
    <t xml:space="preserve">Low education </t>
  </si>
  <si>
    <t xml:space="preserve">High education </t>
  </si>
  <si>
    <t>(¹) The figure is ranked on 'Informal voluntray activities'</t>
  </si>
  <si>
    <t>Figure 2: Reason for non-participation in volunteering and active citizenship, by educational level EU-28, 2015</t>
  </si>
  <si>
    <r>
      <t>Source:</t>
    </r>
    <r>
      <rPr>
        <sz val="9"/>
        <color theme="1"/>
        <rFont val="Arial"/>
        <family val="2"/>
      </rPr>
      <t xml:space="preserve"> Eurostat (online data code: ilc_scp19)</t>
    </r>
  </si>
  <si>
    <r>
      <t>Source:</t>
    </r>
    <r>
      <rPr>
        <sz val="9"/>
        <color theme="1"/>
        <rFont val="Arial"/>
        <family val="2"/>
      </rPr>
      <t xml:space="preserve"> Eurostat (online data codes: ilc_scp19 and ilc_scp20)</t>
    </r>
  </si>
  <si>
    <r>
      <t>Source:</t>
    </r>
    <r>
      <rPr>
        <sz val="9"/>
        <color theme="1"/>
        <rFont val="Arial"/>
        <family val="2"/>
      </rPr>
      <t xml:space="preserve"> Eurostat (online data code: ilc_scp21)</t>
    </r>
  </si>
  <si>
    <r>
      <t>Source:</t>
    </r>
    <r>
      <rPr>
        <sz val="9"/>
        <color theme="1"/>
        <rFont val="Arial"/>
        <family val="2"/>
      </rPr>
      <t xml:space="preserve"> Eurostat (online data code: ilc_scp15)</t>
    </r>
  </si>
  <si>
    <t>(¹) The figure is ranked in descending order</t>
  </si>
  <si>
    <r>
      <t xml:space="preserve">Figure 1: Participation in voluntary activities (formal and informal), 2015 </t>
    </r>
    <r>
      <rPr>
        <sz val="9"/>
        <color theme="1"/>
        <rFont val="Arial"/>
        <family val="2"/>
      </rPr>
      <t>(¹)</t>
    </r>
  </si>
  <si>
    <t>Figure 3: Not having someone to ask for help, 2015 (¹)</t>
  </si>
  <si>
    <t xml:space="preserve">75 + </t>
  </si>
  <si>
    <t>EU 28</t>
  </si>
  <si>
    <t xml:space="preserve">Germany </t>
  </si>
  <si>
    <t>FYRc of Macedonia</t>
  </si>
  <si>
    <t>Males</t>
  </si>
  <si>
    <t>Females</t>
  </si>
  <si>
    <t>65 - 74</t>
  </si>
  <si>
    <t>Table 5: Not having someone to discuss personal matters, by sex and age, 2015</t>
  </si>
  <si>
    <t>Quintile with 20% the lowest income</t>
  </si>
  <si>
    <t>Not having anyone to discuss personal matters with by income quintile 2015</t>
  </si>
  <si>
    <t>Every day</t>
  </si>
  <si>
    <t>Every week</t>
  </si>
  <si>
    <t>Once a month</t>
  </si>
  <si>
    <t>Several times a month</t>
  </si>
  <si>
    <t>At least once a year</t>
  </si>
  <si>
    <t>Frequency of getting together with family (relatives)</t>
  </si>
  <si>
    <t>Frequency of getting together with friends</t>
  </si>
  <si>
    <t>Daily</t>
  </si>
  <si>
    <t>Never</t>
  </si>
  <si>
    <t>Daily by age</t>
  </si>
  <si>
    <t>Never by age</t>
  </si>
  <si>
    <t>Communication via social media (daily or never), by age, 2015.</t>
  </si>
  <si>
    <t>Source: Eurostat (online data code: ilc_scp17)</t>
  </si>
  <si>
    <t>25 -64</t>
  </si>
  <si>
    <t>Source: Eurostat (online data code: ilc_scp18)</t>
  </si>
  <si>
    <t>Source: Eurostat (online data code: ilc_scp09)</t>
  </si>
  <si>
    <t>Source: Eurostat (online data code: ilc_scp13)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</si>
</sst>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i"/>
    <numFmt numFmtId="165" formatCode="0.0"/>
    <numFmt numFmtId="166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thin">
        <color indexed="8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ill="0" applyBorder="0" applyProtection="0">
      <alignment horizontal="right"/>
    </xf>
    <xf numFmtId="0" fontId="1" fillId="0" borderId="0">
      <alignment/>
      <protection/>
    </xf>
    <xf numFmtId="0" fontId="23" fillId="0" borderId="0">
      <alignment/>
      <protection/>
    </xf>
  </cellStyleXfs>
  <cellXfs count="162">
    <xf numFmtId="0" fontId="0" fillId="0" borderId="0" xfId="0"/>
    <xf numFmtId="0" fontId="19" fillId="0" borderId="0" xfId="0" applyFont="1" applyAlignment="1">
      <alignment horizontal="left"/>
    </xf>
    <xf numFmtId="164" fontId="18" fillId="0" borderId="0" xfId="6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20" fillId="0" borderId="0" xfId="0" applyFont="1"/>
    <xf numFmtId="165" fontId="18" fillId="0" borderId="0" xfId="0" applyNumberFormat="1" applyFont="1"/>
    <xf numFmtId="0" fontId="19" fillId="10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8" fillId="0" borderId="15" xfId="61" applyFont="1" applyBorder="1" applyAlignment="1">
      <alignment horizontal="right"/>
    </xf>
    <xf numFmtId="164" fontId="18" fillId="0" borderId="16" xfId="61" applyFont="1" applyBorder="1" applyAlignment="1">
      <alignment horizontal="right"/>
    </xf>
    <xf numFmtId="164" fontId="18" fillId="0" borderId="12" xfId="61" applyFont="1" applyBorder="1" applyAlignment="1">
      <alignment horizontal="right"/>
    </xf>
    <xf numFmtId="164" fontId="18" fillId="0" borderId="17" xfId="61" applyFont="1" applyBorder="1" applyAlignment="1">
      <alignment horizontal="right"/>
    </xf>
    <xf numFmtId="164" fontId="18" fillId="0" borderId="18" xfId="61" applyFont="1" applyBorder="1" applyAlignment="1">
      <alignment horizontal="right"/>
    </xf>
    <xf numFmtId="164" fontId="18" fillId="0" borderId="19" xfId="61" applyFont="1" applyBorder="1" applyAlignment="1">
      <alignment horizontal="right"/>
    </xf>
    <xf numFmtId="0" fontId="19" fillId="11" borderId="20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164" fontId="18" fillId="0" borderId="21" xfId="61" applyFont="1" applyBorder="1" applyAlignment="1">
      <alignment horizontal="right"/>
    </xf>
    <xf numFmtId="0" fontId="19" fillId="0" borderId="0" xfId="0" applyFont="1"/>
    <xf numFmtId="164" fontId="19" fillId="0" borderId="0" xfId="61" applyFont="1" applyAlignment="1">
      <alignment horizontal="right"/>
    </xf>
    <xf numFmtId="164" fontId="18" fillId="0" borderId="22" xfId="61" applyFont="1" applyBorder="1" applyAlignment="1">
      <alignment horizontal="right"/>
    </xf>
    <xf numFmtId="0" fontId="19" fillId="33" borderId="23" xfId="0" applyFont="1" applyFill="1" applyBorder="1" applyAlignment="1">
      <alignment horizontal="left"/>
    </xf>
    <xf numFmtId="0" fontId="19" fillId="11" borderId="24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19" fillId="33" borderId="0" xfId="0" applyFont="1" applyFill="1" applyBorder="1" applyAlignment="1">
      <alignment horizontal="left"/>
    </xf>
    <xf numFmtId="0" fontId="18" fillId="0" borderId="0" xfId="0" applyFont="1" applyBorder="1"/>
    <xf numFmtId="0" fontId="19" fillId="10" borderId="10" xfId="0" applyFont="1" applyFill="1" applyBorder="1" applyAlignment="1">
      <alignment horizontal="center"/>
    </xf>
    <xf numFmtId="0" fontId="19" fillId="10" borderId="15" xfId="0" applyFont="1" applyFill="1" applyBorder="1" applyAlignment="1">
      <alignment horizontal="center"/>
    </xf>
    <xf numFmtId="164" fontId="18" fillId="11" borderId="0" xfId="61" applyFont="1" applyFill="1" applyBorder="1" applyAlignment="1">
      <alignment horizontal="right"/>
    </xf>
    <xf numFmtId="0" fontId="19" fillId="11" borderId="23" xfId="0" applyFont="1" applyFill="1" applyBorder="1" applyAlignment="1">
      <alignment horizontal="left"/>
    </xf>
    <xf numFmtId="164" fontId="18" fillId="0" borderId="25" xfId="61" applyFont="1" applyBorder="1" applyAlignment="1">
      <alignment horizontal="right"/>
    </xf>
    <xf numFmtId="164" fontId="18" fillId="11" borderId="23" xfId="61" applyFont="1" applyFill="1" applyBorder="1" applyAlignment="1">
      <alignment horizontal="right"/>
    </xf>
    <xf numFmtId="0" fontId="19" fillId="33" borderId="26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 shrinkToFit="1"/>
    </xf>
    <xf numFmtId="0" fontId="19" fillId="1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4" fontId="18" fillId="0" borderId="13" xfId="61" applyFont="1" applyBorder="1" applyAlignment="1">
      <alignment horizontal="right"/>
    </xf>
    <xf numFmtId="164" fontId="18" fillId="0" borderId="14" xfId="61" applyFont="1" applyBorder="1" applyAlignment="1">
      <alignment horizontal="right"/>
    </xf>
    <xf numFmtId="0" fontId="18" fillId="0" borderId="0" xfId="0" applyFont="1" applyFill="1" applyBorder="1"/>
    <xf numFmtId="0" fontId="19" fillId="10" borderId="2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8" fillId="11" borderId="26" xfId="0" applyFont="1" applyFill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26" xfId="0" applyFont="1" applyBorder="1"/>
    <xf numFmtId="0" fontId="18" fillId="0" borderId="18" xfId="0" applyFont="1" applyBorder="1"/>
    <xf numFmtId="0" fontId="21" fillId="0" borderId="0" xfId="0" applyNumberFormat="1" applyFont="1" applyFill="1" applyBorder="1" applyAlignment="1">
      <alignment/>
    </xf>
    <xf numFmtId="0" fontId="21" fillId="34" borderId="0" xfId="0" applyNumberFormat="1" applyFont="1" applyFill="1" applyBorder="1" applyAlignment="1">
      <alignment/>
    </xf>
    <xf numFmtId="166" fontId="21" fillId="0" borderId="0" xfId="0" applyNumberFormat="1" applyFont="1" applyFill="1" applyBorder="1" applyAlignment="1">
      <alignment/>
    </xf>
    <xf numFmtId="166" fontId="18" fillId="0" borderId="0" xfId="0" applyNumberFormat="1" applyFont="1" applyFill="1" applyBorder="1"/>
    <xf numFmtId="165" fontId="18" fillId="0" borderId="15" xfId="0" applyNumberFormat="1" applyFont="1" applyBorder="1"/>
    <xf numFmtId="165" fontId="18" fillId="0" borderId="21" xfId="0" applyNumberFormat="1" applyFont="1" applyBorder="1"/>
    <xf numFmtId="165" fontId="18" fillId="0" borderId="16" xfId="0" applyNumberFormat="1" applyFont="1" applyBorder="1"/>
    <xf numFmtId="165" fontId="18" fillId="0" borderId="12" xfId="0" applyNumberFormat="1" applyFont="1" applyBorder="1"/>
    <xf numFmtId="165" fontId="18" fillId="0" borderId="17" xfId="0" applyNumberFormat="1" applyFont="1" applyBorder="1"/>
    <xf numFmtId="165" fontId="18" fillId="0" borderId="13" xfId="0" applyNumberFormat="1" applyFont="1" applyBorder="1"/>
    <xf numFmtId="165" fontId="18" fillId="0" borderId="26" xfId="0" applyNumberFormat="1" applyFont="1" applyBorder="1"/>
    <xf numFmtId="165" fontId="18" fillId="0" borderId="10" xfId="0" applyNumberFormat="1" applyFont="1" applyBorder="1"/>
    <xf numFmtId="165" fontId="18" fillId="0" borderId="18" xfId="0" applyNumberFormat="1" applyFont="1" applyBorder="1"/>
    <xf numFmtId="165" fontId="18" fillId="0" borderId="14" xfId="0" applyNumberFormat="1" applyFont="1" applyBorder="1"/>
    <xf numFmtId="166" fontId="21" fillId="11" borderId="26" xfId="0" applyNumberFormat="1" applyFont="1" applyFill="1" applyBorder="1" applyAlignment="1">
      <alignment/>
    </xf>
    <xf numFmtId="166" fontId="21" fillId="11" borderId="27" xfId="0" applyNumberFormat="1" applyFont="1" applyFill="1" applyBorder="1" applyAlignment="1">
      <alignment/>
    </xf>
    <xf numFmtId="166" fontId="21" fillId="11" borderId="10" xfId="0" applyNumberFormat="1" applyFont="1" applyFill="1" applyBorder="1" applyAlignment="1">
      <alignment/>
    </xf>
    <xf numFmtId="166" fontId="21" fillId="0" borderId="15" xfId="0" applyNumberFormat="1" applyFont="1" applyFill="1" applyBorder="1" applyAlignment="1">
      <alignment/>
    </xf>
    <xf numFmtId="166" fontId="21" fillId="0" borderId="28" xfId="0" applyNumberFormat="1" applyFont="1" applyFill="1" applyBorder="1" applyAlignment="1">
      <alignment/>
    </xf>
    <xf numFmtId="166" fontId="21" fillId="0" borderId="21" xfId="0" applyNumberFormat="1" applyFont="1" applyFill="1" applyBorder="1" applyAlignment="1">
      <alignment/>
    </xf>
    <xf numFmtId="166" fontId="21" fillId="0" borderId="16" xfId="0" applyNumberFormat="1" applyFont="1" applyFill="1" applyBorder="1" applyAlignment="1">
      <alignment/>
    </xf>
    <xf numFmtId="166" fontId="21" fillId="0" borderId="29" xfId="0" applyNumberFormat="1" applyFont="1" applyFill="1" applyBorder="1" applyAlignment="1">
      <alignment/>
    </xf>
    <xf numFmtId="166" fontId="21" fillId="0" borderId="12" xfId="0" applyNumberFormat="1" applyFont="1" applyFill="1" applyBorder="1" applyAlignment="1">
      <alignment/>
    </xf>
    <xf numFmtId="166" fontId="21" fillId="0" borderId="17" xfId="0" applyNumberFormat="1" applyFont="1" applyFill="1" applyBorder="1" applyAlignment="1">
      <alignment/>
    </xf>
    <xf numFmtId="166" fontId="21" fillId="0" borderId="30" xfId="0" applyNumberFormat="1" applyFont="1" applyFill="1" applyBorder="1" applyAlignment="1">
      <alignment/>
    </xf>
    <xf numFmtId="166" fontId="21" fillId="0" borderId="13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/>
    </xf>
    <xf numFmtId="166" fontId="21" fillId="0" borderId="31" xfId="0" applyNumberFormat="1" applyFont="1" applyFill="1" applyBorder="1" applyAlignment="1">
      <alignment/>
    </xf>
    <xf numFmtId="166" fontId="21" fillId="0" borderId="14" xfId="0" applyNumberFormat="1" applyFont="1" applyFill="1" applyBorder="1" applyAlignment="1">
      <alignment/>
    </xf>
    <xf numFmtId="166" fontId="21" fillId="0" borderId="19" xfId="0" applyNumberFormat="1" applyFont="1" applyFill="1" applyBorder="1" applyAlignment="1">
      <alignment/>
    </xf>
    <xf numFmtId="166" fontId="21" fillId="0" borderId="32" xfId="0" applyNumberFormat="1" applyFont="1" applyFill="1" applyBorder="1" applyAlignment="1">
      <alignment/>
    </xf>
    <xf numFmtId="166" fontId="21" fillId="0" borderId="11" xfId="0" applyNumberFormat="1" applyFont="1" applyFill="1" applyBorder="1" applyAlignment="1">
      <alignment/>
    </xf>
    <xf numFmtId="166" fontId="21" fillId="0" borderId="23" xfId="0" applyNumberFormat="1" applyFont="1" applyFill="1" applyBorder="1" applyAlignment="1">
      <alignment/>
    </xf>
    <xf numFmtId="166" fontId="21" fillId="0" borderId="33" xfId="0" applyNumberFormat="1" applyFont="1" applyFill="1" applyBorder="1" applyAlignment="1">
      <alignment/>
    </xf>
    <xf numFmtId="0" fontId="21" fillId="34" borderId="34" xfId="0" applyNumberFormat="1" applyFont="1" applyFill="1" applyBorder="1" applyAlignment="1">
      <alignment/>
    </xf>
    <xf numFmtId="166" fontId="21" fillId="11" borderId="24" xfId="0" applyNumberFormat="1" applyFont="1" applyFill="1" applyBorder="1" applyAlignment="1">
      <alignment/>
    </xf>
    <xf numFmtId="166" fontId="21" fillId="0" borderId="35" xfId="0" applyNumberFormat="1" applyFont="1" applyFill="1" applyBorder="1" applyAlignment="1">
      <alignment/>
    </xf>
    <xf numFmtId="0" fontId="18" fillId="35" borderId="0" xfId="0" applyFont="1" applyFill="1"/>
    <xf numFmtId="164" fontId="18" fillId="11" borderId="20" xfId="61" applyFill="1" applyBorder="1" applyAlignment="1">
      <alignment horizontal="right"/>
    </xf>
    <xf numFmtId="164" fontId="18" fillId="11" borderId="24" xfId="61" applyFill="1" applyBorder="1" applyAlignment="1">
      <alignment horizontal="right"/>
    </xf>
    <xf numFmtId="164" fontId="18" fillId="0" borderId="23" xfId="61" applyBorder="1" applyAlignment="1">
      <alignment horizontal="right"/>
    </xf>
    <xf numFmtId="164" fontId="18" fillId="0" borderId="0" xfId="61" applyBorder="1" applyAlignment="1">
      <alignment horizontal="right"/>
    </xf>
    <xf numFmtId="0" fontId="19" fillId="0" borderId="25" xfId="0" applyFont="1" applyBorder="1" applyAlignment="1">
      <alignment horizontal="left"/>
    </xf>
    <xf numFmtId="164" fontId="18" fillId="0" borderId="22" xfId="61" applyBorder="1" applyAlignment="1">
      <alignment horizontal="right"/>
    </xf>
    <xf numFmtId="164" fontId="18" fillId="0" borderId="25" xfId="61" applyBorder="1" applyAlignment="1">
      <alignment horizontal="right"/>
    </xf>
    <xf numFmtId="164" fontId="18" fillId="11" borderId="22" xfId="61" applyFill="1" applyBorder="1" applyAlignment="1">
      <alignment horizontal="right"/>
    </xf>
    <xf numFmtId="0" fontId="22" fillId="0" borderId="0" xfId="0" applyFont="1" applyAlignment="1">
      <alignment horizontal="left"/>
    </xf>
    <xf numFmtId="0" fontId="19" fillId="10" borderId="25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left"/>
    </xf>
    <xf numFmtId="164" fontId="19" fillId="10" borderId="18" xfId="61" applyFont="1" applyFill="1" applyBorder="1" applyAlignment="1">
      <alignment horizontal="center"/>
    </xf>
    <xf numFmtId="164" fontId="19" fillId="10" borderId="14" xfId="61" applyFont="1" applyFill="1" applyBorder="1" applyAlignment="1">
      <alignment horizontal="center"/>
    </xf>
    <xf numFmtId="164" fontId="18" fillId="11" borderId="25" xfId="61" applyFont="1" applyFill="1" applyBorder="1" applyAlignment="1">
      <alignment horizontal="right"/>
    </xf>
    <xf numFmtId="164" fontId="18" fillId="11" borderId="22" xfId="61" applyFont="1" applyFill="1" applyBorder="1" applyAlignment="1">
      <alignment horizontal="right"/>
    </xf>
    <xf numFmtId="164" fontId="18" fillId="0" borderId="0" xfId="61" applyFont="1" applyBorder="1" applyAlignment="1">
      <alignment horizontal="right"/>
    </xf>
    <xf numFmtId="164" fontId="18" fillId="0" borderId="23" xfId="61" applyFont="1" applyBorder="1" applyAlignment="1">
      <alignment horizontal="right"/>
    </xf>
    <xf numFmtId="0" fontId="18" fillId="0" borderId="0" xfId="0" applyFont="1" applyAlignment="1">
      <alignment wrapText="1" shrinkToFit="1"/>
    </xf>
    <xf numFmtId="0" fontId="19" fillId="10" borderId="14" xfId="0" applyFont="1" applyFill="1" applyBorder="1" applyAlignment="1">
      <alignment horizontal="center" wrapText="1" shrinkToFit="1"/>
    </xf>
    <xf numFmtId="0" fontId="19" fillId="10" borderId="18" xfId="0" applyFont="1" applyFill="1" applyBorder="1" applyAlignment="1">
      <alignment horizontal="center" wrapText="1" shrinkToFit="1"/>
    </xf>
    <xf numFmtId="0" fontId="19" fillId="10" borderId="31" xfId="0" applyFont="1" applyFill="1" applyBorder="1" applyAlignment="1">
      <alignment horizontal="center" wrapText="1" shrinkToFit="1"/>
    </xf>
    <xf numFmtId="0" fontId="19" fillId="10" borderId="13" xfId="0" applyFont="1" applyFill="1" applyBorder="1" applyAlignment="1">
      <alignment horizontal="center" vertical="center" wrapText="1" shrinkToFit="1"/>
    </xf>
    <xf numFmtId="164" fontId="18" fillId="0" borderId="11" xfId="6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9" fillId="10" borderId="17" xfId="0" applyFont="1" applyFill="1" applyBorder="1" applyAlignment="1">
      <alignment horizontal="center" vertical="center" wrapText="1" shrinkToFit="1"/>
    </xf>
    <xf numFmtId="0" fontId="19" fillId="10" borderId="18" xfId="0" applyFont="1" applyFill="1" applyBorder="1" applyAlignment="1">
      <alignment horizontal="center" vertical="center" wrapText="1" shrinkToFit="1"/>
    </xf>
    <xf numFmtId="0" fontId="19" fillId="10" borderId="31" xfId="0" applyFont="1" applyFill="1" applyBorder="1" applyAlignment="1">
      <alignment horizontal="center" vertical="center" wrapText="1" shrinkToFit="1"/>
    </xf>
    <xf numFmtId="164" fontId="18" fillId="11" borderId="36" xfId="61" applyFill="1" applyBorder="1" applyAlignment="1">
      <alignment horizontal="right"/>
    </xf>
    <xf numFmtId="164" fontId="18" fillId="0" borderId="33" xfId="61" applyBorder="1" applyAlignment="1">
      <alignment horizontal="right"/>
    </xf>
    <xf numFmtId="164" fontId="18" fillId="0" borderId="36" xfId="61" applyBorder="1" applyAlignment="1">
      <alignment horizontal="right"/>
    </xf>
    <xf numFmtId="0" fontId="19" fillId="10" borderId="30" xfId="0" applyFont="1" applyFill="1" applyBorder="1" applyAlignment="1">
      <alignment horizontal="center" vertical="center" wrapText="1" shrinkToFit="1"/>
    </xf>
    <xf numFmtId="164" fontId="18" fillId="11" borderId="37" xfId="61" applyFill="1" applyBorder="1" applyAlignment="1">
      <alignment horizontal="right"/>
    </xf>
    <xf numFmtId="166" fontId="21" fillId="36" borderId="18" xfId="0" applyNumberFormat="1" applyFont="1" applyFill="1" applyBorder="1" applyAlignment="1">
      <alignment/>
    </xf>
    <xf numFmtId="0" fontId="1" fillId="0" borderId="0" xfId="63" applyNumberFormat="1" applyFont="1" applyFill="1" applyBorder="1" applyAlignment="1">
      <alignment/>
      <protection/>
    </xf>
    <xf numFmtId="166" fontId="1" fillId="0" borderId="0" xfId="63" applyNumberFormat="1" applyFont="1" applyFill="1" applyBorder="1" applyAlignment="1">
      <alignment/>
      <protection/>
    </xf>
    <xf numFmtId="0" fontId="18" fillId="36" borderId="16" xfId="0" applyFont="1" applyFill="1" applyBorder="1"/>
    <xf numFmtId="0" fontId="18" fillId="36" borderId="17" xfId="0" applyFont="1" applyFill="1" applyBorder="1"/>
    <xf numFmtId="0" fontId="18" fillId="36" borderId="15" xfId="0" applyFont="1" applyFill="1" applyBorder="1"/>
    <xf numFmtId="165" fontId="18" fillId="0" borderId="16" xfId="0" applyNumberFormat="1" applyFont="1" applyBorder="1" applyAlignment="1">
      <alignment horizontal="left" indent="6"/>
    </xf>
    <xf numFmtId="0" fontId="1" fillId="0" borderId="0" xfId="63" applyNumberFormat="1" applyFont="1" applyFill="1" applyBorder="1" applyAlignment="1">
      <alignment/>
      <protection/>
    </xf>
    <xf numFmtId="0" fontId="23" fillId="0" borderId="0" xfId="63" applyFill="1" applyBorder="1">
      <alignment/>
      <protection/>
    </xf>
    <xf numFmtId="0" fontId="1" fillId="0" borderId="0" xfId="63" applyNumberFormat="1" applyFont="1" applyFill="1" applyBorder="1" applyAlignment="1">
      <alignment/>
      <protection/>
    </xf>
    <xf numFmtId="0" fontId="23" fillId="0" borderId="0" xfId="63">
      <alignment/>
      <protection/>
    </xf>
    <xf numFmtId="0" fontId="1" fillId="0" borderId="0" xfId="63" applyNumberFormat="1" applyFont="1" applyFill="1" applyBorder="1" applyAlignment="1">
      <alignment/>
      <protection/>
    </xf>
    <xf numFmtId="0" fontId="18" fillId="36" borderId="0" xfId="0" applyFont="1" applyFill="1"/>
    <xf numFmtId="16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6" fontId="0" fillId="0" borderId="0" xfId="0" applyNumberFormat="1" applyFill="1" applyBorder="1"/>
    <xf numFmtId="0" fontId="1" fillId="0" borderId="0" xfId="63" applyNumberFormat="1" applyFont="1" applyFill="1" applyBorder="1" applyAlignment="1">
      <alignment/>
      <protection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10" borderId="26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164" fontId="19" fillId="10" borderId="15" xfId="61" applyFont="1" applyFill="1" applyBorder="1" applyAlignment="1">
      <alignment horizontal="center" vertical="center"/>
    </xf>
    <xf numFmtId="164" fontId="19" fillId="10" borderId="21" xfId="61" applyFont="1" applyFill="1" applyBorder="1" applyAlignment="1">
      <alignment horizontal="center" vertical="center"/>
    </xf>
    <xf numFmtId="164" fontId="19" fillId="10" borderId="21" xfId="61" applyFont="1" applyFill="1" applyBorder="1" applyAlignment="1">
      <alignment horizontal="center"/>
    </xf>
    <xf numFmtId="164" fontId="19" fillId="10" borderId="14" xfId="61" applyFont="1" applyFill="1" applyBorder="1" applyAlignment="1">
      <alignment horizontal="center"/>
    </xf>
    <xf numFmtId="164" fontId="19" fillId="36" borderId="15" xfId="61" applyFont="1" applyFill="1" applyBorder="1" applyAlignment="1">
      <alignment horizontal="center" vertical="center"/>
    </xf>
    <xf numFmtId="164" fontId="19" fillId="36" borderId="21" xfId="61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10" borderId="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165" fontId="18" fillId="11" borderId="23" xfId="0" applyNumberFormat="1" applyFont="1" applyFill="1" applyBorder="1"/>
    <xf numFmtId="165" fontId="18" fillId="11" borderId="0" xfId="0" applyNumberFormat="1" applyFont="1" applyFill="1" applyBorder="1"/>
    <xf numFmtId="0" fontId="19" fillId="10" borderId="39" xfId="0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  <cellStyle name="Normal 2" xfId="62"/>
    <cellStyle name="Normal 3" xfId="6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175"/>
          <c:w val="0.7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 '!$C$9</c:f>
              <c:strCache>
                <c:ptCount val="1"/>
                <c:pt idx="0">
                  <c:v>Informal  voluntary activities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'!$C$10:$C$46</c:f>
              <c:numCache/>
            </c:numRef>
          </c:val>
        </c:ser>
        <c:ser>
          <c:idx val="1"/>
          <c:order val="1"/>
          <c:tx>
            <c:strRef>
              <c:f>'Figure 1 '!$D$9</c:f>
              <c:strCache>
                <c:ptCount val="1"/>
                <c:pt idx="0">
                  <c:v>Formal voluntary activities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'!$B$10:$B$46</c:f>
              <c:strCache/>
            </c:strRef>
          </c:cat>
          <c:val>
            <c:numRef>
              <c:f>'Figure 1 '!$D$10:$D$46</c:f>
              <c:numCache/>
            </c:numRef>
          </c:val>
        </c:ser>
        <c:axId val="19367318"/>
        <c:axId val="40088135"/>
      </c:barChart>
      <c:catAx>
        <c:axId val="193673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367318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5"/>
          <c:y val="0.03025"/>
          <c:w val="0.69375"/>
          <c:h val="0.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2'!$D$5</c:f>
              <c:strCache>
                <c:ptCount val="1"/>
                <c:pt idx="0">
                  <c:v>Lack of interest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2'!$D$6:$D$16</c:f>
              <c:numCache/>
            </c:numRef>
          </c:val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Lack of time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2'!$E$6:$E$16</c:f>
              <c:numCache/>
            </c:numRef>
          </c:val>
        </c:ser>
        <c:ser>
          <c:idx val="2"/>
          <c:order val="2"/>
          <c:tx>
            <c:strRef>
              <c:f>'Figure 2'!$F$5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2'!$B$6:$C$16</c:f>
              <c:multiLvlStrCache/>
            </c:multiLvlStrRef>
          </c:cat>
          <c:val>
            <c:numRef>
              <c:f>'Figure 2'!$F$6:$F$16</c:f>
              <c:numCache/>
            </c:numRef>
          </c:val>
        </c:ser>
        <c:overlap val="100"/>
        <c:gapWidth val="95"/>
        <c:axId val="25248896"/>
        <c:axId val="25913473"/>
      </c:barChart>
      <c:catAx>
        <c:axId val="252488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889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"/>
          <c:y val="0.0435"/>
          <c:w val="0.722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 '!$B$8:$B$44</c:f>
              <c:strCache/>
            </c:strRef>
          </c:cat>
          <c:val>
            <c:numRef>
              <c:f>'Figure 3 '!$C$8:$C$44</c:f>
              <c:numCache/>
            </c:numRef>
          </c:val>
        </c:ser>
        <c:axId val="31894666"/>
        <c:axId val="18616539"/>
      </c:barChart>
      <c:catAx>
        <c:axId val="318946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946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4'!$C$4</c:f>
              <c:strCache>
                <c:ptCount val="1"/>
                <c:pt idx="0">
                  <c:v>Quintile with 20% the lowest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4'!$B$5:$B$40</c:f>
              <c:strCache/>
            </c:strRef>
          </c:cat>
          <c:val>
            <c:numRef>
              <c:f>'Figure 4'!$C$5:$C$40</c:f>
              <c:numCache/>
            </c:numRef>
          </c:val>
        </c:ser>
        <c:ser>
          <c:idx val="1"/>
          <c:order val="1"/>
          <c:tx>
            <c:strRef>
              <c:f>'Figure 4'!$D$4</c:f>
              <c:strCache>
                <c:ptCount val="1"/>
                <c:pt idx="0">
                  <c:v>Quintile with 20% highest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4'!$B$5:$B$40</c:f>
              <c:strCache/>
            </c:strRef>
          </c:cat>
          <c:val>
            <c:numRef>
              <c:f>'Figure 4'!$D$5:$D$40</c:f>
              <c:numCache/>
            </c:numRef>
          </c:val>
        </c:ser>
        <c:axId val="33331124"/>
        <c:axId val="31544661"/>
      </c:barChart>
      <c:catAx>
        <c:axId val="33331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  <c:max val="18"/>
          <c:min val="0"/>
        </c:scaling>
        <c:axPos val="t"/>
        <c:majorGridlines>
          <c:spPr>
            <a:ln>
              <a:solidFill/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3331124"/>
        <c:crosses val="autoZero"/>
        <c:crossBetween val="between"/>
        <c:dispUnits/>
        <c:majorUnit val="4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</xdr:row>
      <xdr:rowOff>66675</xdr:rowOff>
    </xdr:from>
    <xdr:to>
      <xdr:col>20</xdr:col>
      <xdr:colOff>419100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5114925" y="790575"/>
        <a:ext cx="7620000" cy="1534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21</xdr:row>
      <xdr:rowOff>38100</xdr:rowOff>
    </xdr:from>
    <xdr:to>
      <xdr:col>9</xdr:col>
      <xdr:colOff>123825</xdr:colOff>
      <xdr:row>46</xdr:row>
      <xdr:rowOff>123825</xdr:rowOff>
    </xdr:to>
    <xdr:graphicFrame macro="">
      <xdr:nvGraphicFramePr>
        <xdr:cNvPr id="7" name="Chart 6"/>
        <xdr:cNvGraphicFramePr/>
      </xdr:nvGraphicFramePr>
      <xdr:xfrm>
        <a:off x="857250" y="3876675"/>
        <a:ext cx="7620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38100</xdr:rowOff>
    </xdr:from>
    <xdr:to>
      <xdr:col>15</xdr:col>
      <xdr:colOff>323850</xdr:colOff>
      <xdr:row>53</xdr:row>
      <xdr:rowOff>76200</xdr:rowOff>
    </xdr:to>
    <xdr:graphicFrame macro="">
      <xdr:nvGraphicFramePr>
        <xdr:cNvPr id="3" name="Chart 2"/>
        <xdr:cNvGraphicFramePr/>
      </xdr:nvGraphicFramePr>
      <xdr:xfrm>
        <a:off x="4505325" y="752475"/>
        <a:ext cx="54387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200025</xdr:rowOff>
    </xdr:from>
    <xdr:to>
      <xdr:col>13</xdr:col>
      <xdr:colOff>533400</xdr:colOff>
      <xdr:row>47</xdr:row>
      <xdr:rowOff>152400</xdr:rowOff>
    </xdr:to>
    <xdr:graphicFrame macro="">
      <xdr:nvGraphicFramePr>
        <xdr:cNvPr id="3" name="Chart 2"/>
        <xdr:cNvGraphicFramePr/>
      </xdr:nvGraphicFramePr>
      <xdr:xfrm>
        <a:off x="3467100" y="733425"/>
        <a:ext cx="5276850" cy="869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E53"/>
  <sheetViews>
    <sheetView showGridLines="0" zoomScale="90" zoomScaleNormal="90" workbookViewId="0" topLeftCell="A1">
      <selection activeCell="F54" sqref="F54"/>
    </sheetView>
  </sheetViews>
  <sheetFormatPr defaultColWidth="8.8515625" defaultRowHeight="15"/>
  <cols>
    <col min="1" max="1" width="8.8515625" style="3" customWidth="1"/>
    <col min="2" max="2" width="16.421875" style="3" customWidth="1"/>
    <col min="3" max="16384" width="8.8515625" style="3" customWidth="1"/>
  </cols>
  <sheetData>
    <row r="2" ht="15">
      <c r="B2" s="22" t="s">
        <v>103</v>
      </c>
    </row>
    <row r="3" ht="15">
      <c r="B3" s="22" t="s">
        <v>104</v>
      </c>
    </row>
    <row r="5" ht="15">
      <c r="B5" s="1" t="s">
        <v>118</v>
      </c>
    </row>
    <row r="6" ht="15">
      <c r="B6" s="4" t="s">
        <v>0</v>
      </c>
    </row>
    <row r="9" spans="3:4" ht="36">
      <c r="C9" s="27" t="s">
        <v>42</v>
      </c>
      <c r="D9" s="42" t="s">
        <v>41</v>
      </c>
    </row>
    <row r="10" spans="2:4" ht="15">
      <c r="B10" s="55" t="s">
        <v>121</v>
      </c>
      <c r="C10" s="56">
        <v>20.7</v>
      </c>
      <c r="D10" s="56">
        <v>18</v>
      </c>
    </row>
    <row r="11" spans="2:4" ht="15">
      <c r="B11" s="55"/>
      <c r="C11" s="56"/>
      <c r="D11" s="56"/>
    </row>
    <row r="12" spans="2:4" ht="15">
      <c r="B12" s="55" t="s">
        <v>87</v>
      </c>
      <c r="C12" s="56">
        <v>58</v>
      </c>
      <c r="D12" s="56">
        <v>28.4</v>
      </c>
    </row>
    <row r="13" spans="2:4" ht="15">
      <c r="B13" s="55" t="s">
        <v>94</v>
      </c>
      <c r="C13" s="56">
        <v>52.2</v>
      </c>
      <c r="D13" s="56">
        <v>24</v>
      </c>
    </row>
    <row r="14" spans="2:4" ht="15">
      <c r="B14" s="55" t="s">
        <v>89</v>
      </c>
      <c r="C14" s="56">
        <v>50.6</v>
      </c>
      <c r="D14" s="56">
        <v>13.8</v>
      </c>
    </row>
    <row r="15" spans="2:4" ht="15">
      <c r="B15" s="55" t="s">
        <v>95</v>
      </c>
      <c r="C15" s="56">
        <v>49.9</v>
      </c>
      <c r="D15" s="56">
        <v>25.1</v>
      </c>
    </row>
    <row r="16" spans="2:4" ht="15">
      <c r="B16" s="55" t="s">
        <v>92</v>
      </c>
      <c r="C16" s="56">
        <v>36.1</v>
      </c>
      <c r="D16" s="56">
        <v>20.1</v>
      </c>
    </row>
    <row r="17" spans="2:4" ht="15">
      <c r="B17" s="55" t="s">
        <v>72</v>
      </c>
      <c r="C17" s="56">
        <v>30.2</v>
      </c>
      <c r="D17" s="56">
        <v>27.9</v>
      </c>
    </row>
    <row r="18" spans="2:4" ht="15">
      <c r="B18" s="55" t="s">
        <v>84</v>
      </c>
      <c r="C18" s="56">
        <v>28.7</v>
      </c>
      <c r="D18" s="56">
        <v>34.8</v>
      </c>
    </row>
    <row r="19" spans="2:4" ht="15">
      <c r="B19" s="55" t="s">
        <v>82</v>
      </c>
      <c r="C19" s="56">
        <v>28.3</v>
      </c>
      <c r="D19" s="56">
        <v>7.3</v>
      </c>
    </row>
    <row r="20" spans="2:4" ht="15">
      <c r="B20" s="55" t="s">
        <v>88</v>
      </c>
      <c r="C20" s="56">
        <v>28.2</v>
      </c>
      <c r="D20" s="56">
        <v>28.3</v>
      </c>
    </row>
    <row r="21" spans="2:4" ht="15">
      <c r="B21" s="55" t="s">
        <v>74</v>
      </c>
      <c r="C21" s="56">
        <v>25.3</v>
      </c>
      <c r="D21" s="56">
        <v>16.3</v>
      </c>
    </row>
    <row r="22" spans="2:4" ht="15">
      <c r="B22" s="55" t="s">
        <v>75</v>
      </c>
      <c r="C22" s="56">
        <v>25.1</v>
      </c>
      <c r="D22" s="56">
        <v>19.4</v>
      </c>
    </row>
    <row r="23" spans="2:4" ht="15">
      <c r="B23" s="55" t="s">
        <v>78</v>
      </c>
      <c r="C23" s="56">
        <v>23.1</v>
      </c>
      <c r="D23" s="56">
        <v>22.9</v>
      </c>
    </row>
    <row r="24" spans="2:4" ht="15">
      <c r="B24" s="55" t="s">
        <v>70</v>
      </c>
      <c r="C24" s="56">
        <v>20.8</v>
      </c>
      <c r="D24" s="56">
        <v>20.4</v>
      </c>
    </row>
    <row r="25" spans="2:4" ht="15">
      <c r="B25" s="55" t="s">
        <v>90</v>
      </c>
      <c r="C25" s="56">
        <v>20.4</v>
      </c>
      <c r="D25" s="56">
        <v>9</v>
      </c>
    </row>
    <row r="26" spans="2:4" ht="15">
      <c r="B26" s="55" t="s">
        <v>93</v>
      </c>
      <c r="C26" s="56">
        <v>18.8</v>
      </c>
      <c r="D26" s="56">
        <v>8.3</v>
      </c>
    </row>
    <row r="27" spans="2:4" ht="15">
      <c r="B27" s="55" t="s">
        <v>79</v>
      </c>
      <c r="C27" s="56">
        <v>16.9</v>
      </c>
      <c r="D27" s="56">
        <v>9.5</v>
      </c>
    </row>
    <row r="28" spans="2:4" ht="15">
      <c r="B28" s="55" t="s">
        <v>102</v>
      </c>
      <c r="C28" s="56">
        <v>16.6</v>
      </c>
      <c r="D28" s="56">
        <v>12.2</v>
      </c>
    </row>
    <row r="29" spans="2:4" ht="15">
      <c r="B29" s="55" t="s">
        <v>83</v>
      </c>
      <c r="C29" s="56">
        <v>16.2</v>
      </c>
      <c r="D29" s="56">
        <v>16.2</v>
      </c>
    </row>
    <row r="30" spans="2:4" ht="15">
      <c r="B30" s="55" t="s">
        <v>76</v>
      </c>
      <c r="C30" s="56">
        <v>14.4</v>
      </c>
      <c r="D30" s="56">
        <v>11.7</v>
      </c>
    </row>
    <row r="31" spans="2:4" ht="15">
      <c r="B31" s="55" t="s">
        <v>96</v>
      </c>
      <c r="C31" s="56">
        <v>14.2</v>
      </c>
      <c r="D31" s="56">
        <v>17.2</v>
      </c>
    </row>
    <row r="32" spans="2:5" ht="15">
      <c r="B32" s="55" t="s">
        <v>122</v>
      </c>
      <c r="C32" s="56">
        <v>11.3</v>
      </c>
      <c r="D32" s="56">
        <v>28.4</v>
      </c>
      <c r="E32" s="6"/>
    </row>
    <row r="33" spans="2:4" ht="15">
      <c r="B33" s="55" t="s">
        <v>80</v>
      </c>
      <c r="C33" s="56">
        <v>11.2</v>
      </c>
      <c r="D33" s="56">
        <v>12</v>
      </c>
    </row>
    <row r="34" spans="2:4" ht="15">
      <c r="B34" s="55" t="s">
        <v>77</v>
      </c>
      <c r="C34" s="56">
        <v>10.6</v>
      </c>
      <c r="D34" s="56">
        <v>10.7</v>
      </c>
    </row>
    <row r="35" spans="2:4" ht="15">
      <c r="B35" s="55" t="s">
        <v>85</v>
      </c>
      <c r="C35" s="56">
        <v>7.8</v>
      </c>
      <c r="D35" s="56">
        <v>6.9</v>
      </c>
    </row>
    <row r="36" spans="2:4" ht="15">
      <c r="B36" s="55" t="s">
        <v>71</v>
      </c>
      <c r="C36" s="56">
        <v>6.3</v>
      </c>
      <c r="D36" s="56">
        <v>5.2</v>
      </c>
    </row>
    <row r="37" spans="2:4" ht="15">
      <c r="B37" s="55" t="s">
        <v>91</v>
      </c>
      <c r="C37" s="56">
        <v>3.2</v>
      </c>
      <c r="D37" s="56">
        <v>3.2</v>
      </c>
    </row>
    <row r="38" spans="2:4" ht="15">
      <c r="B38" s="55" t="s">
        <v>81</v>
      </c>
      <c r="C38" s="56">
        <v>2.6</v>
      </c>
      <c r="D38" s="56">
        <v>7.2</v>
      </c>
    </row>
    <row r="39" spans="2:4" ht="15">
      <c r="B39" s="55" t="s">
        <v>86</v>
      </c>
      <c r="C39" s="56">
        <v>0.9</v>
      </c>
      <c r="D39" s="56">
        <v>8.6</v>
      </c>
    </row>
    <row r="40" spans="2:4" ht="15">
      <c r="B40" s="55"/>
      <c r="C40" s="56"/>
      <c r="D40" s="56"/>
    </row>
    <row r="41" spans="2:4" ht="15">
      <c r="B41" s="55" t="s">
        <v>98</v>
      </c>
      <c r="C41" s="56">
        <v>53.4</v>
      </c>
      <c r="D41" s="56">
        <v>34.3</v>
      </c>
    </row>
    <row r="42" spans="2:4" ht="15">
      <c r="B42" s="55" t="s">
        <v>99</v>
      </c>
      <c r="C42" s="56">
        <v>47.6</v>
      </c>
      <c r="D42" s="56">
        <v>36</v>
      </c>
    </row>
    <row r="43" spans="2:4" ht="15">
      <c r="B43" s="55" t="s">
        <v>97</v>
      </c>
      <c r="C43" s="56">
        <v>43.9</v>
      </c>
      <c r="D43" s="56">
        <v>22.2</v>
      </c>
    </row>
    <row r="44" spans="2:4" ht="15">
      <c r="B44" s="55"/>
      <c r="C44" s="56"/>
      <c r="D44" s="56"/>
    </row>
    <row r="45" spans="2:4" ht="15">
      <c r="B45" s="55" t="s">
        <v>101</v>
      </c>
      <c r="C45" s="56">
        <v>21.9</v>
      </c>
      <c r="D45" s="56">
        <v>11.2</v>
      </c>
    </row>
    <row r="46" spans="2:4" ht="15">
      <c r="B46" s="55" t="s">
        <v>100</v>
      </c>
      <c r="C46" s="56">
        <v>12.1</v>
      </c>
      <c r="D46" s="56">
        <v>5.1</v>
      </c>
    </row>
    <row r="48" ht="15">
      <c r="B48" s="5" t="s">
        <v>113</v>
      </c>
    </row>
    <row r="49" ht="15">
      <c r="B49" s="4" t="s">
        <v>111</v>
      </c>
    </row>
    <row r="50" ht="15">
      <c r="B50" s="4"/>
    </row>
    <row r="52" ht="15">
      <c r="B52" s="1"/>
    </row>
    <row r="53" ht="15">
      <c r="B53" s="4"/>
    </row>
  </sheetData>
  <conditionalFormatting sqref="D11">
    <cfRule type="top10" priority="4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4:V43"/>
  <sheetViews>
    <sheetView workbookViewId="0" topLeftCell="A1">
      <selection activeCell="B43" sqref="B43"/>
    </sheetView>
  </sheetViews>
  <sheetFormatPr defaultColWidth="9.140625" defaultRowHeight="15"/>
  <cols>
    <col min="1" max="1" width="9.140625" style="3" customWidth="1"/>
    <col min="2" max="2" width="14.421875" style="3" customWidth="1"/>
    <col min="3" max="16384" width="9.140625" style="3" customWidth="1"/>
  </cols>
  <sheetData>
    <row r="4" spans="2:14" ht="38.25" customHeight="1">
      <c r="B4" s="30"/>
      <c r="C4" s="152" t="s">
        <v>135</v>
      </c>
      <c r="D4" s="145"/>
      <c r="E4" s="145"/>
      <c r="F4" s="145"/>
      <c r="G4" s="145"/>
      <c r="H4" s="145"/>
      <c r="I4" s="152" t="s">
        <v>136</v>
      </c>
      <c r="J4" s="145"/>
      <c r="K4" s="145"/>
      <c r="L4" s="145"/>
      <c r="M4" s="145"/>
      <c r="N4" s="145"/>
    </row>
    <row r="5" spans="2:14" ht="36">
      <c r="B5" s="101"/>
      <c r="C5" s="111" t="s">
        <v>137</v>
      </c>
      <c r="D5" s="111" t="s">
        <v>131</v>
      </c>
      <c r="E5" s="111" t="s">
        <v>132</v>
      </c>
      <c r="F5" s="111" t="s">
        <v>133</v>
      </c>
      <c r="G5" s="111" t="s">
        <v>134</v>
      </c>
      <c r="H5" s="112" t="s">
        <v>138</v>
      </c>
      <c r="I5" s="110" t="s">
        <v>130</v>
      </c>
      <c r="J5" s="111" t="s">
        <v>131</v>
      </c>
      <c r="K5" s="111" t="s">
        <v>132</v>
      </c>
      <c r="L5" s="111" t="s">
        <v>133</v>
      </c>
      <c r="M5" s="111" t="s">
        <v>134</v>
      </c>
      <c r="N5" s="111" t="s">
        <v>138</v>
      </c>
    </row>
    <row r="6" spans="2:22" ht="12.75">
      <c r="B6" s="102" t="s">
        <v>121</v>
      </c>
      <c r="C6" s="35">
        <v>16.7</v>
      </c>
      <c r="D6" s="32">
        <v>35.2</v>
      </c>
      <c r="E6" s="32">
        <v>12.9</v>
      </c>
      <c r="F6" s="32">
        <v>20.2</v>
      </c>
      <c r="G6" s="32">
        <v>12.8</v>
      </c>
      <c r="H6" s="32">
        <v>2.3</v>
      </c>
      <c r="I6" s="35">
        <v>15</v>
      </c>
      <c r="J6" s="32">
        <v>38.2</v>
      </c>
      <c r="K6" s="32">
        <v>13</v>
      </c>
      <c r="L6" s="32">
        <v>23</v>
      </c>
      <c r="M6" s="32">
        <v>7.7</v>
      </c>
      <c r="N6" s="32">
        <v>3.2</v>
      </c>
      <c r="P6" s="140"/>
      <c r="Q6" s="140"/>
      <c r="R6" s="140"/>
      <c r="S6" s="140"/>
      <c r="T6" s="140"/>
      <c r="U6" s="140"/>
      <c r="V6" s="140"/>
    </row>
    <row r="7" spans="2:22" ht="12.75">
      <c r="B7" s="1" t="s">
        <v>70</v>
      </c>
      <c r="C7" s="13">
        <v>18.6</v>
      </c>
      <c r="D7" s="21">
        <v>47.4</v>
      </c>
      <c r="E7" s="21">
        <v>8.2</v>
      </c>
      <c r="F7" s="21">
        <v>14.6</v>
      </c>
      <c r="G7" s="21">
        <v>8.3</v>
      </c>
      <c r="H7" s="21">
        <v>2.9</v>
      </c>
      <c r="I7" s="13">
        <v>16.2</v>
      </c>
      <c r="J7" s="21">
        <v>47.6</v>
      </c>
      <c r="K7" s="21">
        <v>10</v>
      </c>
      <c r="L7" s="21">
        <v>17.7</v>
      </c>
      <c r="M7" s="21">
        <v>5.6</v>
      </c>
      <c r="N7" s="21">
        <v>2.8</v>
      </c>
      <c r="P7" s="140"/>
      <c r="Q7" s="126"/>
      <c r="R7" s="126"/>
      <c r="S7" s="126"/>
      <c r="T7" s="126"/>
      <c r="U7" s="126"/>
      <c r="V7" s="126"/>
    </row>
    <row r="8" spans="2:22" ht="12.75">
      <c r="B8" s="1" t="s">
        <v>71</v>
      </c>
      <c r="C8" s="14">
        <v>21.9</v>
      </c>
      <c r="D8" s="15">
        <v>21</v>
      </c>
      <c r="E8" s="15">
        <v>20.9</v>
      </c>
      <c r="F8" s="15">
        <v>22.2</v>
      </c>
      <c r="G8" s="15">
        <v>11.7</v>
      </c>
      <c r="H8" s="15">
        <v>2.3</v>
      </c>
      <c r="I8" s="14">
        <v>24.6</v>
      </c>
      <c r="J8" s="15">
        <v>28</v>
      </c>
      <c r="K8" s="15">
        <v>16.4</v>
      </c>
      <c r="L8" s="15">
        <v>23.3</v>
      </c>
      <c r="M8" s="15">
        <v>3.9</v>
      </c>
      <c r="N8" s="15">
        <v>3.8</v>
      </c>
      <c r="P8" s="140"/>
      <c r="Q8" s="126"/>
      <c r="R8" s="126"/>
      <c r="S8" s="126"/>
      <c r="T8" s="126"/>
      <c r="U8" s="126"/>
      <c r="V8" s="126"/>
    </row>
    <row r="9" spans="2:22" ht="12.75">
      <c r="B9" s="1" t="s">
        <v>102</v>
      </c>
      <c r="C9" s="14">
        <v>14.3</v>
      </c>
      <c r="D9" s="15">
        <v>35.2</v>
      </c>
      <c r="E9" s="15">
        <v>14.4</v>
      </c>
      <c r="F9" s="15">
        <v>28.2</v>
      </c>
      <c r="G9" s="15">
        <v>6.1</v>
      </c>
      <c r="H9" s="15">
        <v>1.7</v>
      </c>
      <c r="I9" s="14">
        <v>10.8</v>
      </c>
      <c r="J9" s="15">
        <v>32.5</v>
      </c>
      <c r="K9" s="15">
        <v>18.5</v>
      </c>
      <c r="L9" s="15">
        <v>29.8</v>
      </c>
      <c r="M9" s="15">
        <v>4.7</v>
      </c>
      <c r="N9" s="15">
        <v>3.7</v>
      </c>
      <c r="P9" s="140"/>
      <c r="Q9" s="126"/>
      <c r="R9" s="126"/>
      <c r="S9" s="126"/>
      <c r="T9" s="126"/>
      <c r="U9" s="126"/>
      <c r="V9" s="126"/>
    </row>
    <row r="10" spans="2:22" ht="12.75">
      <c r="B10" s="1" t="s">
        <v>72</v>
      </c>
      <c r="C10" s="14">
        <v>3.1</v>
      </c>
      <c r="D10" s="15">
        <v>29.5</v>
      </c>
      <c r="E10" s="15">
        <v>19.7</v>
      </c>
      <c r="F10" s="15">
        <v>32.8</v>
      </c>
      <c r="G10" s="15">
        <v>14</v>
      </c>
      <c r="H10" s="15">
        <v>0.8</v>
      </c>
      <c r="I10" s="14">
        <v>7.6</v>
      </c>
      <c r="J10" s="15">
        <v>35.2</v>
      </c>
      <c r="K10" s="15">
        <v>17.3</v>
      </c>
      <c r="L10" s="15">
        <v>29</v>
      </c>
      <c r="M10" s="15">
        <v>9.9</v>
      </c>
      <c r="N10" s="15">
        <v>1</v>
      </c>
      <c r="P10" s="140"/>
      <c r="Q10" s="126"/>
      <c r="R10" s="126"/>
      <c r="S10" s="126"/>
      <c r="T10" s="126"/>
      <c r="U10" s="126"/>
      <c r="V10" s="126"/>
    </row>
    <row r="11" spans="2:22" ht="12.75">
      <c r="B11" s="1" t="s">
        <v>122</v>
      </c>
      <c r="C11" s="14">
        <v>14.3</v>
      </c>
      <c r="D11" s="15">
        <v>30.5</v>
      </c>
      <c r="E11" s="15">
        <v>14.4</v>
      </c>
      <c r="F11" s="15">
        <v>22</v>
      </c>
      <c r="G11" s="15">
        <v>16.7</v>
      </c>
      <c r="H11" s="15">
        <v>2.1</v>
      </c>
      <c r="I11" s="14">
        <v>11.7</v>
      </c>
      <c r="J11" s="15">
        <v>36.9</v>
      </c>
      <c r="K11" s="15">
        <v>13.9</v>
      </c>
      <c r="L11" s="15">
        <v>29.1</v>
      </c>
      <c r="M11" s="15">
        <v>7</v>
      </c>
      <c r="N11" s="15">
        <v>1.4</v>
      </c>
      <c r="P11" s="140"/>
      <c r="Q11" s="126"/>
      <c r="R11" s="126"/>
      <c r="S11" s="126"/>
      <c r="T11" s="126"/>
      <c r="U11" s="126"/>
      <c r="V11" s="126"/>
    </row>
    <row r="12" spans="2:22" ht="12.75">
      <c r="B12" s="1" t="s">
        <v>74</v>
      </c>
      <c r="C12" s="14">
        <v>4.3</v>
      </c>
      <c r="D12" s="15">
        <v>25</v>
      </c>
      <c r="E12" s="15">
        <v>24.9</v>
      </c>
      <c r="F12" s="15">
        <v>22.8</v>
      </c>
      <c r="G12" s="15">
        <v>19.8</v>
      </c>
      <c r="H12" s="15">
        <v>3.2</v>
      </c>
      <c r="I12" s="14">
        <v>9.6</v>
      </c>
      <c r="J12" s="15">
        <v>34.6</v>
      </c>
      <c r="K12" s="15">
        <v>20.1</v>
      </c>
      <c r="L12" s="15">
        <v>23.8</v>
      </c>
      <c r="M12" s="15">
        <v>9.4</v>
      </c>
      <c r="N12" s="15">
        <v>2.5</v>
      </c>
      <c r="P12" s="140"/>
      <c r="Q12" s="126"/>
      <c r="R12" s="126"/>
      <c r="S12" s="126"/>
      <c r="T12" s="126"/>
      <c r="U12" s="126"/>
      <c r="V12" s="126"/>
    </row>
    <row r="13" spans="2:22" ht="12.75">
      <c r="B13" s="1" t="s">
        <v>75</v>
      </c>
      <c r="C13" s="14">
        <v>19.2</v>
      </c>
      <c r="D13" s="15">
        <v>38</v>
      </c>
      <c r="E13" s="15">
        <v>12.7</v>
      </c>
      <c r="F13" s="15">
        <v>13.8</v>
      </c>
      <c r="G13" s="15">
        <v>12</v>
      </c>
      <c r="H13" s="15">
        <v>4.3</v>
      </c>
      <c r="I13" s="14">
        <v>13.2</v>
      </c>
      <c r="J13" s="15">
        <v>41.5</v>
      </c>
      <c r="K13" s="15">
        <v>15.4</v>
      </c>
      <c r="L13" s="15">
        <v>18.8</v>
      </c>
      <c r="M13" s="15">
        <v>6.6</v>
      </c>
      <c r="N13" s="15">
        <v>4.5</v>
      </c>
      <c r="P13" s="140"/>
      <c r="Q13" s="126"/>
      <c r="R13" s="126"/>
      <c r="S13" s="126"/>
      <c r="T13" s="126"/>
      <c r="U13" s="126"/>
      <c r="V13" s="126"/>
    </row>
    <row r="14" spans="2:22" ht="12.75">
      <c r="B14" s="1" t="s">
        <v>76</v>
      </c>
      <c r="C14" s="14">
        <v>35.7</v>
      </c>
      <c r="D14" s="15">
        <v>34.2</v>
      </c>
      <c r="E14" s="15">
        <v>8.8</v>
      </c>
      <c r="F14" s="15">
        <v>15.3</v>
      </c>
      <c r="G14" s="15">
        <v>5.1</v>
      </c>
      <c r="H14" s="15">
        <v>0.8</v>
      </c>
      <c r="I14" s="14">
        <v>40.3</v>
      </c>
      <c r="J14" s="15">
        <v>40.1</v>
      </c>
      <c r="K14" s="15">
        <v>4.8</v>
      </c>
      <c r="L14" s="15">
        <v>11.2</v>
      </c>
      <c r="M14" s="15">
        <v>2.3</v>
      </c>
      <c r="N14" s="15">
        <v>1.4</v>
      </c>
      <c r="P14" s="140"/>
      <c r="Q14" s="126"/>
      <c r="R14" s="126"/>
      <c r="S14" s="126"/>
      <c r="T14" s="126"/>
      <c r="U14" s="126"/>
      <c r="V14" s="126"/>
    </row>
    <row r="15" spans="2:22" ht="12.75">
      <c r="B15" s="1" t="s">
        <v>77</v>
      </c>
      <c r="C15" s="14">
        <v>22.3</v>
      </c>
      <c r="D15" s="15">
        <v>40.8</v>
      </c>
      <c r="E15" s="15">
        <v>8.6</v>
      </c>
      <c r="F15" s="15">
        <v>15.2</v>
      </c>
      <c r="G15" s="15">
        <v>10.5</v>
      </c>
      <c r="H15" s="15">
        <v>2.6</v>
      </c>
      <c r="I15" s="14">
        <v>25.6</v>
      </c>
      <c r="J15" s="15">
        <v>43.4</v>
      </c>
      <c r="K15" s="15">
        <v>8</v>
      </c>
      <c r="L15" s="15">
        <v>14</v>
      </c>
      <c r="M15" s="15">
        <v>5.1</v>
      </c>
      <c r="N15" s="15">
        <v>3.9</v>
      </c>
      <c r="P15" s="140"/>
      <c r="Q15" s="126"/>
      <c r="R15" s="126"/>
      <c r="S15" s="126"/>
      <c r="T15" s="126"/>
      <c r="U15" s="126"/>
      <c r="V15" s="126"/>
    </row>
    <row r="16" spans="2:22" ht="12.75">
      <c r="B16" s="1" t="s">
        <v>78</v>
      </c>
      <c r="C16" s="14">
        <v>13.7</v>
      </c>
      <c r="D16" s="15">
        <v>34.8</v>
      </c>
      <c r="E16" s="15">
        <v>10.8</v>
      </c>
      <c r="F16" s="15">
        <v>21.6</v>
      </c>
      <c r="G16" s="15">
        <v>17.3</v>
      </c>
      <c r="H16" s="15">
        <v>1.8</v>
      </c>
      <c r="I16" s="14">
        <v>13.2</v>
      </c>
      <c r="J16" s="15">
        <v>37.4</v>
      </c>
      <c r="K16" s="15">
        <v>10.5</v>
      </c>
      <c r="L16" s="15">
        <v>26.4</v>
      </c>
      <c r="M16" s="15">
        <v>10.7</v>
      </c>
      <c r="N16" s="15">
        <v>1.8</v>
      </c>
      <c r="P16" s="140"/>
      <c r="Q16" s="126"/>
      <c r="R16" s="126"/>
      <c r="S16" s="126"/>
      <c r="T16" s="126"/>
      <c r="U16" s="126"/>
      <c r="V16" s="126"/>
    </row>
    <row r="17" spans="2:22" ht="12.75">
      <c r="B17" s="1" t="s">
        <v>79</v>
      </c>
      <c r="C17" s="14">
        <v>29.7</v>
      </c>
      <c r="D17" s="15">
        <v>29</v>
      </c>
      <c r="E17" s="15">
        <v>11.7</v>
      </c>
      <c r="F17" s="15">
        <v>17.5</v>
      </c>
      <c r="G17" s="15">
        <v>10.5</v>
      </c>
      <c r="H17" s="15">
        <v>1.6</v>
      </c>
      <c r="I17" s="14">
        <v>38.8</v>
      </c>
      <c r="J17" s="15">
        <v>33.1</v>
      </c>
      <c r="K17" s="15">
        <v>6.5</v>
      </c>
      <c r="L17" s="15">
        <v>15.9</v>
      </c>
      <c r="M17" s="15">
        <v>3.8</v>
      </c>
      <c r="N17" s="15">
        <v>2</v>
      </c>
      <c r="P17" s="140"/>
      <c r="Q17" s="126"/>
      <c r="R17" s="126"/>
      <c r="S17" s="126"/>
      <c r="T17" s="126"/>
      <c r="U17" s="126"/>
      <c r="V17" s="126"/>
    </row>
    <row r="18" spans="2:22" ht="12.75">
      <c r="B18" s="1" t="s">
        <v>80</v>
      </c>
      <c r="C18" s="14">
        <v>22.4</v>
      </c>
      <c r="D18" s="15">
        <v>42</v>
      </c>
      <c r="E18" s="15">
        <v>8.1</v>
      </c>
      <c r="F18" s="15">
        <v>16.6</v>
      </c>
      <c r="G18" s="15">
        <v>7.8</v>
      </c>
      <c r="H18" s="15">
        <v>3.2</v>
      </c>
      <c r="I18" s="14">
        <v>16.5</v>
      </c>
      <c r="J18" s="15">
        <v>43.1</v>
      </c>
      <c r="K18" s="15">
        <v>9.7</v>
      </c>
      <c r="L18" s="15">
        <v>20.7</v>
      </c>
      <c r="M18" s="15">
        <v>4.6</v>
      </c>
      <c r="N18" s="15">
        <v>5.3</v>
      </c>
      <c r="P18" s="140"/>
      <c r="Q18" s="126"/>
      <c r="R18" s="126"/>
      <c r="S18" s="126"/>
      <c r="T18" s="126"/>
      <c r="U18" s="126"/>
      <c r="V18" s="126"/>
    </row>
    <row r="19" spans="2:22" ht="12.75">
      <c r="B19" s="1" t="s">
        <v>81</v>
      </c>
      <c r="C19" s="14">
        <v>45.4</v>
      </c>
      <c r="D19" s="15">
        <v>33.7</v>
      </c>
      <c r="E19" s="15">
        <v>2.9</v>
      </c>
      <c r="F19" s="15">
        <v>6.5</v>
      </c>
      <c r="G19" s="15">
        <v>8</v>
      </c>
      <c r="H19" s="15">
        <v>3.5</v>
      </c>
      <c r="I19" s="14">
        <v>37.1</v>
      </c>
      <c r="J19" s="15">
        <v>42.3</v>
      </c>
      <c r="K19" s="15">
        <v>4.9</v>
      </c>
      <c r="L19" s="15">
        <v>12.7</v>
      </c>
      <c r="M19" s="15">
        <v>1.8</v>
      </c>
      <c r="N19" s="15">
        <v>1.2</v>
      </c>
      <c r="P19" s="140"/>
      <c r="Q19" s="126"/>
      <c r="R19" s="126"/>
      <c r="S19" s="126"/>
      <c r="T19" s="126"/>
      <c r="U19" s="126"/>
      <c r="V19" s="126"/>
    </row>
    <row r="20" spans="2:22" ht="12.75">
      <c r="B20" s="1" t="s">
        <v>82</v>
      </c>
      <c r="C20" s="14">
        <v>4.3</v>
      </c>
      <c r="D20" s="15">
        <v>24.8</v>
      </c>
      <c r="E20" s="15">
        <v>21.8</v>
      </c>
      <c r="F20" s="15">
        <v>24.1</v>
      </c>
      <c r="G20" s="15">
        <v>23.1</v>
      </c>
      <c r="H20" s="15">
        <v>1.7</v>
      </c>
      <c r="I20" s="14">
        <v>7.4</v>
      </c>
      <c r="J20" s="15">
        <v>30.8</v>
      </c>
      <c r="K20" s="15">
        <v>21.7</v>
      </c>
      <c r="L20" s="15">
        <v>27.6</v>
      </c>
      <c r="M20" s="15">
        <v>11.9</v>
      </c>
      <c r="N20" s="15">
        <v>0.6</v>
      </c>
      <c r="P20" s="140"/>
      <c r="Q20" s="126"/>
      <c r="R20" s="126"/>
      <c r="S20" s="126"/>
      <c r="T20" s="126"/>
      <c r="U20" s="126"/>
      <c r="V20" s="126"/>
    </row>
    <row r="21" spans="2:22" ht="12.75">
      <c r="B21" s="1" t="s">
        <v>83</v>
      </c>
      <c r="C21" s="14">
        <v>3.1</v>
      </c>
      <c r="D21" s="15">
        <v>22.8</v>
      </c>
      <c r="E21" s="15">
        <v>23.4</v>
      </c>
      <c r="F21" s="15">
        <v>28.5</v>
      </c>
      <c r="G21" s="15">
        <v>21.9</v>
      </c>
      <c r="H21" s="15">
        <v>0.3</v>
      </c>
      <c r="I21" s="14">
        <v>8.1</v>
      </c>
      <c r="J21" s="15">
        <v>25.1</v>
      </c>
      <c r="K21" s="15">
        <v>20.7</v>
      </c>
      <c r="L21" s="15">
        <v>26.4</v>
      </c>
      <c r="M21" s="15">
        <v>18</v>
      </c>
      <c r="N21" s="15">
        <v>1.7</v>
      </c>
      <c r="P21" s="140"/>
      <c r="Q21" s="126"/>
      <c r="R21" s="126"/>
      <c r="S21" s="126"/>
      <c r="T21" s="126"/>
      <c r="U21" s="126"/>
      <c r="V21" s="126"/>
    </row>
    <row r="22" spans="2:22" ht="12.75">
      <c r="B22" s="1" t="s">
        <v>84</v>
      </c>
      <c r="C22" s="14">
        <v>14.7</v>
      </c>
      <c r="D22" s="15">
        <v>36.7</v>
      </c>
      <c r="E22" s="15">
        <v>11.3</v>
      </c>
      <c r="F22" s="15">
        <v>16.5</v>
      </c>
      <c r="G22" s="15">
        <v>18.2</v>
      </c>
      <c r="H22" s="15">
        <v>2.6</v>
      </c>
      <c r="I22" s="14">
        <v>17.1</v>
      </c>
      <c r="J22" s="15">
        <v>41.1</v>
      </c>
      <c r="K22" s="15">
        <v>12.7</v>
      </c>
      <c r="L22" s="15">
        <v>20.9</v>
      </c>
      <c r="M22" s="15">
        <v>6</v>
      </c>
      <c r="N22" s="15">
        <v>2.2</v>
      </c>
      <c r="P22" s="140"/>
      <c r="Q22" s="126"/>
      <c r="R22" s="126"/>
      <c r="S22" s="126"/>
      <c r="T22" s="126"/>
      <c r="U22" s="126"/>
      <c r="V22" s="126"/>
    </row>
    <row r="23" spans="2:22" ht="12.75">
      <c r="B23" s="1" t="s">
        <v>85</v>
      </c>
      <c r="C23" s="14">
        <v>16.5</v>
      </c>
      <c r="D23" s="15">
        <v>33.1</v>
      </c>
      <c r="E23" s="15">
        <v>18.1</v>
      </c>
      <c r="F23" s="15">
        <v>21.6</v>
      </c>
      <c r="G23" s="15">
        <v>9.4</v>
      </c>
      <c r="H23" s="15">
        <v>1.2</v>
      </c>
      <c r="I23" s="14">
        <v>19.7</v>
      </c>
      <c r="J23" s="15">
        <v>33.1</v>
      </c>
      <c r="K23" s="15">
        <v>16.3</v>
      </c>
      <c r="L23" s="15">
        <v>20.8</v>
      </c>
      <c r="M23" s="15">
        <v>8.1</v>
      </c>
      <c r="N23" s="15">
        <v>2</v>
      </c>
      <c r="P23" s="140"/>
      <c r="Q23" s="126"/>
      <c r="R23" s="126"/>
      <c r="S23" s="126"/>
      <c r="T23" s="126"/>
      <c r="U23" s="126"/>
      <c r="V23" s="126"/>
    </row>
    <row r="24" spans="2:22" ht="12.75">
      <c r="B24" s="1" t="s">
        <v>86</v>
      </c>
      <c r="C24" s="14">
        <v>34.7</v>
      </c>
      <c r="D24" s="15">
        <v>40.8</v>
      </c>
      <c r="E24" s="15">
        <v>6.6</v>
      </c>
      <c r="F24" s="15">
        <v>9.8</v>
      </c>
      <c r="G24" s="15">
        <v>6.3</v>
      </c>
      <c r="H24" s="15">
        <v>1.9</v>
      </c>
      <c r="I24" s="14">
        <v>19.3</v>
      </c>
      <c r="J24" s="15">
        <v>30.6</v>
      </c>
      <c r="K24" s="15">
        <v>13.9</v>
      </c>
      <c r="L24" s="15">
        <v>14.6</v>
      </c>
      <c r="M24" s="15">
        <v>7.6</v>
      </c>
      <c r="N24" s="15">
        <v>13.9</v>
      </c>
      <c r="P24" s="140"/>
      <c r="Q24" s="126"/>
      <c r="R24" s="126"/>
      <c r="S24" s="126"/>
      <c r="T24" s="126"/>
      <c r="U24" s="126"/>
      <c r="V24" s="126"/>
    </row>
    <row r="25" spans="2:22" ht="12.75">
      <c r="B25" s="1" t="s">
        <v>87</v>
      </c>
      <c r="C25" s="14">
        <v>5.9</v>
      </c>
      <c r="D25" s="15">
        <v>46.3</v>
      </c>
      <c r="E25" s="15">
        <v>11.6</v>
      </c>
      <c r="F25" s="15">
        <v>24.9</v>
      </c>
      <c r="G25" s="15">
        <v>9.4</v>
      </c>
      <c r="H25" s="15">
        <v>2</v>
      </c>
      <c r="I25" s="14">
        <v>7.5</v>
      </c>
      <c r="J25" s="15">
        <v>47.9</v>
      </c>
      <c r="K25" s="15">
        <v>10.2</v>
      </c>
      <c r="L25" s="15">
        <v>24.9</v>
      </c>
      <c r="M25" s="15">
        <v>7.1</v>
      </c>
      <c r="N25" s="15">
        <v>2.3</v>
      </c>
      <c r="P25" s="140"/>
      <c r="Q25" s="126"/>
      <c r="R25" s="126"/>
      <c r="S25" s="126"/>
      <c r="T25" s="126"/>
      <c r="U25" s="126"/>
      <c r="V25" s="126"/>
    </row>
    <row r="26" spans="2:22" ht="12.75">
      <c r="B26" s="1" t="s">
        <v>88</v>
      </c>
      <c r="C26" s="14">
        <v>7.4</v>
      </c>
      <c r="D26" s="15">
        <v>35.3</v>
      </c>
      <c r="E26" s="15">
        <v>18.6</v>
      </c>
      <c r="F26" s="15">
        <v>22.1</v>
      </c>
      <c r="G26" s="15">
        <v>13.6</v>
      </c>
      <c r="H26" s="15">
        <v>2.9</v>
      </c>
      <c r="I26" s="14">
        <v>7.3</v>
      </c>
      <c r="J26" s="15">
        <v>45.1</v>
      </c>
      <c r="K26" s="15">
        <v>14.6</v>
      </c>
      <c r="L26" s="15">
        <v>24.7</v>
      </c>
      <c r="M26" s="15">
        <v>5.3</v>
      </c>
      <c r="N26" s="15">
        <v>3</v>
      </c>
      <c r="P26" s="140"/>
      <c r="Q26" s="126"/>
      <c r="R26" s="126"/>
      <c r="S26" s="126"/>
      <c r="T26" s="126"/>
      <c r="U26" s="126"/>
      <c r="V26" s="126"/>
    </row>
    <row r="27" spans="2:22" ht="12.75">
      <c r="B27" s="1" t="s">
        <v>89</v>
      </c>
      <c r="C27" s="14">
        <v>6.3</v>
      </c>
      <c r="D27" s="15">
        <v>20.8</v>
      </c>
      <c r="E27" s="15">
        <v>23.4</v>
      </c>
      <c r="F27" s="15">
        <v>29.9</v>
      </c>
      <c r="G27" s="15">
        <v>18.8</v>
      </c>
      <c r="H27" s="15">
        <v>0.7</v>
      </c>
      <c r="I27" s="14">
        <v>5</v>
      </c>
      <c r="J27" s="15">
        <v>19.8</v>
      </c>
      <c r="K27" s="15">
        <v>24.6</v>
      </c>
      <c r="L27" s="15">
        <v>30.5</v>
      </c>
      <c r="M27" s="15">
        <v>17.4</v>
      </c>
      <c r="N27" s="15">
        <v>2.6</v>
      </c>
      <c r="P27" s="140"/>
      <c r="Q27" s="126"/>
      <c r="R27" s="126"/>
      <c r="S27" s="126"/>
      <c r="T27" s="126"/>
      <c r="U27" s="126"/>
      <c r="V27" s="126"/>
    </row>
    <row r="28" spans="2:22" ht="12.75">
      <c r="B28" s="1" t="s">
        <v>90</v>
      </c>
      <c r="C28" s="14">
        <v>32.6</v>
      </c>
      <c r="D28" s="15">
        <v>38.6</v>
      </c>
      <c r="E28" s="15">
        <v>7.8</v>
      </c>
      <c r="F28" s="15">
        <v>10.9</v>
      </c>
      <c r="G28" s="15">
        <v>6.9</v>
      </c>
      <c r="H28" s="15">
        <v>3.3</v>
      </c>
      <c r="I28" s="14">
        <v>36.7</v>
      </c>
      <c r="J28" s="15">
        <v>33.3</v>
      </c>
      <c r="K28" s="15">
        <v>8.2</v>
      </c>
      <c r="L28" s="15">
        <v>10.8</v>
      </c>
      <c r="M28" s="15">
        <v>5.4</v>
      </c>
      <c r="N28" s="15">
        <v>5.6</v>
      </c>
      <c r="P28" s="140"/>
      <c r="Q28" s="126"/>
      <c r="R28" s="126"/>
      <c r="S28" s="126"/>
      <c r="T28" s="126"/>
      <c r="U28" s="126"/>
      <c r="V28" s="126"/>
    </row>
    <row r="29" spans="2:22" ht="12.75">
      <c r="B29" s="1" t="s">
        <v>91</v>
      </c>
      <c r="C29" s="14">
        <v>25.3</v>
      </c>
      <c r="D29" s="15">
        <v>27</v>
      </c>
      <c r="E29" s="15">
        <v>13.3</v>
      </c>
      <c r="F29" s="15">
        <v>21.1</v>
      </c>
      <c r="G29" s="15">
        <v>10.3</v>
      </c>
      <c r="H29" s="15">
        <v>2.9</v>
      </c>
      <c r="I29" s="14">
        <v>10.9</v>
      </c>
      <c r="J29" s="15">
        <v>30.2</v>
      </c>
      <c r="K29" s="15">
        <v>16.2</v>
      </c>
      <c r="L29" s="15">
        <v>26.3</v>
      </c>
      <c r="M29" s="15">
        <v>11.3</v>
      </c>
      <c r="N29" s="15">
        <v>5.2</v>
      </c>
      <c r="P29" s="140"/>
      <c r="Q29" s="126"/>
      <c r="R29" s="126"/>
      <c r="S29" s="126"/>
      <c r="T29" s="126"/>
      <c r="U29" s="126"/>
      <c r="V29" s="126"/>
    </row>
    <row r="30" spans="2:22" ht="12.75">
      <c r="B30" s="1" t="s">
        <v>92</v>
      </c>
      <c r="C30" s="14">
        <v>10.6</v>
      </c>
      <c r="D30" s="15">
        <v>35.2</v>
      </c>
      <c r="E30" s="15">
        <v>17.8</v>
      </c>
      <c r="F30" s="15">
        <v>22.8</v>
      </c>
      <c r="G30" s="15">
        <v>12.2</v>
      </c>
      <c r="H30" s="15">
        <v>1.3</v>
      </c>
      <c r="I30" s="14">
        <v>15.3</v>
      </c>
      <c r="J30" s="15">
        <v>40.5</v>
      </c>
      <c r="K30" s="15">
        <v>14.2</v>
      </c>
      <c r="L30" s="15">
        <v>22</v>
      </c>
      <c r="M30" s="15">
        <v>6</v>
      </c>
      <c r="N30" s="15">
        <v>2</v>
      </c>
      <c r="P30" s="140"/>
      <c r="Q30" s="126"/>
      <c r="R30" s="126"/>
      <c r="S30" s="126"/>
      <c r="T30" s="126"/>
      <c r="U30" s="126"/>
      <c r="V30" s="126"/>
    </row>
    <row r="31" spans="2:22" ht="12.75">
      <c r="B31" s="1" t="s">
        <v>93</v>
      </c>
      <c r="C31" s="14">
        <v>36.3</v>
      </c>
      <c r="D31" s="15">
        <v>30.3</v>
      </c>
      <c r="E31" s="15">
        <v>10</v>
      </c>
      <c r="F31" s="15">
        <v>18.2</v>
      </c>
      <c r="G31" s="15">
        <v>4.8</v>
      </c>
      <c r="H31" s="15">
        <v>0.4</v>
      </c>
      <c r="I31" s="14">
        <v>24.9</v>
      </c>
      <c r="J31" s="15">
        <v>32.9</v>
      </c>
      <c r="K31" s="15">
        <v>11.7</v>
      </c>
      <c r="L31" s="15">
        <v>23</v>
      </c>
      <c r="M31" s="15">
        <v>6.3</v>
      </c>
      <c r="N31" s="15">
        <v>1.3</v>
      </c>
      <c r="P31" s="140"/>
      <c r="Q31" s="126"/>
      <c r="R31" s="126"/>
      <c r="S31" s="126"/>
      <c r="T31" s="126"/>
      <c r="U31" s="126"/>
      <c r="V31" s="126"/>
    </row>
    <row r="32" spans="2:22" ht="12.75">
      <c r="B32" s="1" t="s">
        <v>94</v>
      </c>
      <c r="C32" s="14">
        <v>10</v>
      </c>
      <c r="D32" s="15">
        <v>44.5</v>
      </c>
      <c r="E32" s="15">
        <v>13.8</v>
      </c>
      <c r="F32" s="15">
        <v>22</v>
      </c>
      <c r="G32" s="15">
        <v>8</v>
      </c>
      <c r="H32" s="15">
        <v>1.7</v>
      </c>
      <c r="I32" s="14">
        <v>15.9</v>
      </c>
      <c r="J32" s="15">
        <v>46.5</v>
      </c>
      <c r="K32" s="15">
        <v>10.2</v>
      </c>
      <c r="L32" s="15">
        <v>20.1</v>
      </c>
      <c r="M32" s="15">
        <v>5.3</v>
      </c>
      <c r="N32" s="15">
        <v>1.9</v>
      </c>
      <c r="P32" s="140"/>
      <c r="Q32" s="126"/>
      <c r="R32" s="126"/>
      <c r="S32" s="126"/>
      <c r="T32" s="126"/>
      <c r="U32" s="126"/>
      <c r="V32" s="126"/>
    </row>
    <row r="33" spans="2:22" ht="12.75">
      <c r="B33" s="1" t="s">
        <v>95</v>
      </c>
      <c r="C33" s="14">
        <v>5.5</v>
      </c>
      <c r="D33" s="15">
        <v>38.6</v>
      </c>
      <c r="E33" s="15">
        <v>15.3</v>
      </c>
      <c r="F33" s="15">
        <v>22.9</v>
      </c>
      <c r="G33" s="15">
        <v>13.5</v>
      </c>
      <c r="H33" s="15">
        <v>4.2</v>
      </c>
      <c r="I33" s="14">
        <v>13.6</v>
      </c>
      <c r="J33" s="15">
        <v>51.6</v>
      </c>
      <c r="K33" s="15">
        <v>9.9</v>
      </c>
      <c r="L33" s="15">
        <v>17.6</v>
      </c>
      <c r="M33" s="15">
        <v>4.5</v>
      </c>
      <c r="N33" s="15">
        <v>2.8</v>
      </c>
      <c r="P33" s="140"/>
      <c r="Q33" s="126"/>
      <c r="R33" s="126"/>
      <c r="S33" s="126"/>
      <c r="T33" s="126"/>
      <c r="U33" s="126"/>
      <c r="V33" s="126"/>
    </row>
    <row r="34" spans="2:22" ht="12.75">
      <c r="B34" s="96" t="s">
        <v>96</v>
      </c>
      <c r="C34" s="17">
        <v>15.5</v>
      </c>
      <c r="D34" s="44">
        <v>41.1</v>
      </c>
      <c r="E34" s="44">
        <v>13.2</v>
      </c>
      <c r="F34" s="44">
        <v>14.2</v>
      </c>
      <c r="G34" s="44">
        <v>12.8</v>
      </c>
      <c r="H34" s="44">
        <v>3.2</v>
      </c>
      <c r="I34" s="17">
        <v>9.7</v>
      </c>
      <c r="J34" s="44">
        <v>44.3</v>
      </c>
      <c r="K34" s="44">
        <v>15.5</v>
      </c>
      <c r="L34" s="44">
        <v>18.4</v>
      </c>
      <c r="M34" s="44">
        <v>6.8</v>
      </c>
      <c r="N34" s="44">
        <v>5.4</v>
      </c>
      <c r="P34" s="140"/>
      <c r="Q34" s="126"/>
      <c r="R34" s="126"/>
      <c r="S34" s="126"/>
      <c r="T34" s="126"/>
      <c r="U34" s="126"/>
      <c r="V34" s="126"/>
    </row>
    <row r="35" spans="2:22" ht="12.75">
      <c r="B35" s="1" t="s">
        <v>97</v>
      </c>
      <c r="C35" s="18">
        <v>6.5</v>
      </c>
      <c r="D35" s="114">
        <v>40.4</v>
      </c>
      <c r="E35" s="114">
        <v>14.2</v>
      </c>
      <c r="F35" s="114">
        <v>27.9</v>
      </c>
      <c r="G35" s="114">
        <v>9.9</v>
      </c>
      <c r="H35" s="114">
        <v>1.1</v>
      </c>
      <c r="I35" s="18">
        <v>5.4</v>
      </c>
      <c r="J35" s="114">
        <v>31.6</v>
      </c>
      <c r="K35" s="114">
        <v>18.8</v>
      </c>
      <c r="L35" s="114">
        <v>34.1</v>
      </c>
      <c r="M35" s="114">
        <v>8.1</v>
      </c>
      <c r="N35" s="114">
        <v>2</v>
      </c>
      <c r="P35" s="140"/>
      <c r="Q35" s="126"/>
      <c r="R35" s="126"/>
      <c r="S35" s="126"/>
      <c r="T35" s="126"/>
      <c r="U35" s="126"/>
      <c r="V35" s="126"/>
    </row>
    <row r="36" spans="2:22" ht="12.75">
      <c r="B36" s="1" t="s">
        <v>98</v>
      </c>
      <c r="C36" s="14">
        <v>11.8</v>
      </c>
      <c r="D36" s="15">
        <v>41.7</v>
      </c>
      <c r="E36" s="15">
        <v>14.6</v>
      </c>
      <c r="F36" s="15">
        <v>20.2</v>
      </c>
      <c r="G36" s="15">
        <v>10.4</v>
      </c>
      <c r="H36" s="15">
        <v>1.4</v>
      </c>
      <c r="I36" s="14">
        <v>13.9</v>
      </c>
      <c r="J36" s="15">
        <v>52.2</v>
      </c>
      <c r="K36" s="15">
        <v>10.6</v>
      </c>
      <c r="L36" s="15">
        <v>19.6</v>
      </c>
      <c r="M36" s="15">
        <v>2.6</v>
      </c>
      <c r="N36" s="15">
        <v>1.1</v>
      </c>
      <c r="P36" s="140"/>
      <c r="Q36" s="126"/>
      <c r="R36" s="126"/>
      <c r="S36" s="126"/>
      <c r="T36" s="126"/>
      <c r="U36" s="126"/>
      <c r="V36" s="126"/>
    </row>
    <row r="37" spans="2:22" ht="12.75">
      <c r="B37" s="96" t="s">
        <v>99</v>
      </c>
      <c r="C37" s="17">
        <v>9.3</v>
      </c>
      <c r="D37" s="44">
        <v>36.9</v>
      </c>
      <c r="E37" s="44">
        <v>16</v>
      </c>
      <c r="F37" s="44">
        <v>18.9</v>
      </c>
      <c r="G37" s="44">
        <v>17.5</v>
      </c>
      <c r="H37" s="44">
        <v>1.5</v>
      </c>
      <c r="I37" s="17">
        <v>9.4</v>
      </c>
      <c r="J37" s="44">
        <v>51.8</v>
      </c>
      <c r="K37" s="44">
        <v>13.1</v>
      </c>
      <c r="L37" s="44">
        <v>19.7</v>
      </c>
      <c r="M37" s="44">
        <v>5.4</v>
      </c>
      <c r="N37" s="44">
        <v>0.7</v>
      </c>
      <c r="P37" s="140"/>
      <c r="Q37" s="126"/>
      <c r="R37" s="126"/>
      <c r="S37" s="126"/>
      <c r="T37" s="126"/>
      <c r="U37" s="126"/>
      <c r="V37" s="126"/>
    </row>
    <row r="38" spans="2:22" ht="12.75">
      <c r="B38" s="1" t="s">
        <v>101</v>
      </c>
      <c r="C38" s="18">
        <v>85.8</v>
      </c>
      <c r="D38" s="114">
        <v>10.7</v>
      </c>
      <c r="E38" s="114">
        <v>0.9</v>
      </c>
      <c r="F38" s="114">
        <v>1.8</v>
      </c>
      <c r="G38" s="114">
        <v>0.5</v>
      </c>
      <c r="H38" s="114">
        <v>0.3</v>
      </c>
      <c r="I38" s="18">
        <v>46.2</v>
      </c>
      <c r="J38" s="114">
        <v>27.4</v>
      </c>
      <c r="K38" s="114">
        <v>6.3</v>
      </c>
      <c r="L38" s="114">
        <v>15.1</v>
      </c>
      <c r="M38" s="114">
        <v>3.1</v>
      </c>
      <c r="N38" s="114">
        <v>1.9</v>
      </c>
      <c r="P38" s="140"/>
      <c r="Q38" s="126"/>
      <c r="R38" s="126"/>
      <c r="S38" s="126"/>
      <c r="T38" s="126"/>
      <c r="U38" s="126"/>
      <c r="V38" s="126"/>
    </row>
    <row r="39" spans="2:22" ht="12.75">
      <c r="B39" s="1" t="s">
        <v>100</v>
      </c>
      <c r="C39" s="16">
        <v>25</v>
      </c>
      <c r="D39" s="43">
        <v>23.9</v>
      </c>
      <c r="E39" s="43">
        <v>14.8</v>
      </c>
      <c r="F39" s="43">
        <v>19.9</v>
      </c>
      <c r="G39" s="43">
        <v>15.1</v>
      </c>
      <c r="H39" s="43">
        <v>1.3</v>
      </c>
      <c r="I39" s="16">
        <v>28.5</v>
      </c>
      <c r="J39" s="43">
        <v>32.4</v>
      </c>
      <c r="K39" s="43">
        <v>11.7</v>
      </c>
      <c r="L39" s="43">
        <v>18.3</v>
      </c>
      <c r="M39" s="43">
        <v>7.2</v>
      </c>
      <c r="N39" s="43">
        <v>1.8</v>
      </c>
      <c r="P39" s="140"/>
      <c r="Q39" s="126"/>
      <c r="R39" s="126"/>
      <c r="S39" s="126"/>
      <c r="T39" s="126"/>
      <c r="U39" s="126"/>
      <c r="V39" s="126"/>
    </row>
    <row r="40" spans="16:22" ht="12.75">
      <c r="P40" s="140"/>
      <c r="Q40" s="126"/>
      <c r="R40" s="126"/>
      <c r="S40" s="126"/>
      <c r="T40" s="126"/>
      <c r="U40" s="126"/>
      <c r="V40" s="126"/>
    </row>
    <row r="41" spans="16:22" ht="12.75">
      <c r="P41" s="140"/>
      <c r="Q41" s="126"/>
      <c r="R41" s="126"/>
      <c r="S41" s="126"/>
      <c r="T41" s="126"/>
      <c r="U41" s="126"/>
      <c r="V41" s="126"/>
    </row>
    <row r="42" spans="16:22" ht="12.75">
      <c r="P42" s="140"/>
      <c r="Q42" s="126"/>
      <c r="R42" s="126"/>
      <c r="S42" s="126"/>
      <c r="T42" s="126"/>
      <c r="U42" s="126"/>
      <c r="V42" s="126"/>
    </row>
    <row r="43" spans="2:22" ht="12.75">
      <c r="B43" s="3" t="s">
        <v>145</v>
      </c>
      <c r="P43" s="140"/>
      <c r="Q43" s="126"/>
      <c r="R43" s="126"/>
      <c r="S43" s="126"/>
      <c r="T43" s="126"/>
      <c r="U43" s="126"/>
      <c r="V43" s="126"/>
    </row>
  </sheetData>
  <mergeCells count="2">
    <mergeCell ref="C4:H4"/>
    <mergeCell ref="I4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43"/>
  <sheetViews>
    <sheetView workbookViewId="0" topLeftCell="A4">
      <selection activeCell="M45" sqref="M45"/>
    </sheetView>
  </sheetViews>
  <sheetFormatPr defaultColWidth="9.140625" defaultRowHeight="15"/>
  <cols>
    <col min="1" max="2" width="9.140625" style="3" customWidth="1"/>
    <col min="3" max="3" width="15.140625" style="3" customWidth="1"/>
    <col min="4" max="16384" width="9.140625" style="3" customWidth="1"/>
  </cols>
  <sheetData>
    <row r="2" ht="15">
      <c r="B2" s="100" t="s">
        <v>141</v>
      </c>
    </row>
    <row r="4" spans="6:7" ht="15">
      <c r="F4" s="154"/>
      <c r="G4" s="154"/>
    </row>
    <row r="5" spans="3:9" s="115" customFormat="1" ht="20.1" customHeight="1">
      <c r="C5" s="47"/>
      <c r="D5" s="152" t="s">
        <v>37</v>
      </c>
      <c r="E5" s="153"/>
      <c r="F5" s="155" t="s">
        <v>139</v>
      </c>
      <c r="G5" s="145"/>
      <c r="H5" s="152" t="s">
        <v>140</v>
      </c>
      <c r="I5" s="145"/>
    </row>
    <row r="6" spans="3:9" ht="20.1" customHeight="1">
      <c r="C6" s="101"/>
      <c r="D6" s="117" t="s">
        <v>137</v>
      </c>
      <c r="E6" s="118" t="s">
        <v>138</v>
      </c>
      <c r="F6" s="113" t="s">
        <v>52</v>
      </c>
      <c r="G6" s="122" t="s">
        <v>48</v>
      </c>
      <c r="H6" s="113" t="s">
        <v>52</v>
      </c>
      <c r="I6" s="116" t="s">
        <v>48</v>
      </c>
    </row>
    <row r="7" spans="3:9" ht="15">
      <c r="C7" s="102" t="s">
        <v>121</v>
      </c>
      <c r="D7" s="99">
        <v>26.2</v>
      </c>
      <c r="E7" s="119">
        <v>50.5</v>
      </c>
      <c r="F7" s="92">
        <v>66.4</v>
      </c>
      <c r="G7" s="123">
        <v>6.8</v>
      </c>
      <c r="H7" s="92">
        <v>9.6</v>
      </c>
      <c r="I7" s="93">
        <v>81.3</v>
      </c>
    </row>
    <row r="8" spans="3:9" ht="15">
      <c r="C8" s="1" t="s">
        <v>70</v>
      </c>
      <c r="D8" s="94">
        <v>35.2</v>
      </c>
      <c r="E8" s="120">
        <v>46.4</v>
      </c>
      <c r="F8" s="95">
        <v>79.2</v>
      </c>
      <c r="G8" s="120">
        <v>8.8</v>
      </c>
      <c r="H8" s="95">
        <v>7.4</v>
      </c>
      <c r="I8" s="94">
        <v>79.7</v>
      </c>
    </row>
    <row r="9" spans="3:9" ht="15">
      <c r="C9" s="1" t="s">
        <v>71</v>
      </c>
      <c r="D9" s="94">
        <v>30.7</v>
      </c>
      <c r="E9" s="120">
        <v>52.5</v>
      </c>
      <c r="F9" s="95">
        <v>68.9</v>
      </c>
      <c r="G9" s="120">
        <v>5.3</v>
      </c>
      <c r="H9" s="95">
        <v>20.9</v>
      </c>
      <c r="I9" s="94">
        <v>87.2</v>
      </c>
    </row>
    <row r="10" spans="3:9" ht="15">
      <c r="C10" s="1" t="s">
        <v>102</v>
      </c>
      <c r="D10" s="94">
        <v>22.8</v>
      </c>
      <c r="E10" s="120">
        <v>48.2</v>
      </c>
      <c r="F10" s="95">
        <v>68.2</v>
      </c>
      <c r="G10" s="120">
        <v>4.5</v>
      </c>
      <c r="H10" s="95">
        <v>7.1</v>
      </c>
      <c r="I10" s="94">
        <v>80.2</v>
      </c>
    </row>
    <row r="11" spans="3:9" ht="15">
      <c r="C11" s="1" t="s">
        <v>72</v>
      </c>
      <c r="D11" s="94">
        <v>40.7</v>
      </c>
      <c r="E11" s="120">
        <v>29.6</v>
      </c>
      <c r="F11" s="95">
        <v>82.2</v>
      </c>
      <c r="G11" s="120">
        <v>15.9</v>
      </c>
      <c r="H11" s="95">
        <v>1.9</v>
      </c>
      <c r="I11" s="94">
        <v>57.7</v>
      </c>
    </row>
    <row r="12" spans="3:9" ht="15">
      <c r="C12" s="1" t="s">
        <v>73</v>
      </c>
      <c r="D12" s="94">
        <v>23.2</v>
      </c>
      <c r="E12" s="120">
        <v>48.6</v>
      </c>
      <c r="F12" s="95">
        <v>60.3</v>
      </c>
      <c r="G12" s="120">
        <v>6.3</v>
      </c>
      <c r="H12" s="95">
        <v>9.3</v>
      </c>
      <c r="I12" s="94">
        <v>73.7</v>
      </c>
    </row>
    <row r="13" spans="3:9" ht="15">
      <c r="C13" s="1" t="s">
        <v>74</v>
      </c>
      <c r="D13" s="94">
        <v>27.4</v>
      </c>
      <c r="E13" s="120">
        <v>57.2</v>
      </c>
      <c r="F13" s="95">
        <v>76.5</v>
      </c>
      <c r="G13" s="120">
        <v>5.2</v>
      </c>
      <c r="H13" s="95">
        <v>7.1</v>
      </c>
      <c r="I13" s="94">
        <v>88.3</v>
      </c>
    </row>
    <row r="14" spans="3:9" ht="15">
      <c r="C14" s="1" t="s">
        <v>75</v>
      </c>
      <c r="D14" s="94">
        <v>41.8</v>
      </c>
      <c r="E14" s="120">
        <v>40</v>
      </c>
      <c r="F14" s="95">
        <v>87.3</v>
      </c>
      <c r="G14" s="120">
        <v>15.3</v>
      </c>
      <c r="H14" s="95">
        <v>4.4</v>
      </c>
      <c r="I14" s="94">
        <v>72.8</v>
      </c>
    </row>
    <row r="15" spans="3:9" ht="15">
      <c r="C15" s="1" t="s">
        <v>76</v>
      </c>
      <c r="D15" s="94">
        <v>28.8</v>
      </c>
      <c r="E15" s="120">
        <v>52.9</v>
      </c>
      <c r="F15" s="95">
        <v>78.8</v>
      </c>
      <c r="G15" s="120">
        <v>2.1</v>
      </c>
      <c r="H15" s="95">
        <v>9.5</v>
      </c>
      <c r="I15" s="94">
        <v>93.2</v>
      </c>
    </row>
    <row r="16" spans="3:9" ht="15">
      <c r="C16" s="1" t="s">
        <v>77</v>
      </c>
      <c r="D16" s="94">
        <v>30.9</v>
      </c>
      <c r="E16" s="120">
        <v>51.1</v>
      </c>
      <c r="F16" s="95">
        <v>75.7</v>
      </c>
      <c r="G16" s="120">
        <v>6.2</v>
      </c>
      <c r="H16" s="95">
        <v>8.7</v>
      </c>
      <c r="I16" s="94">
        <v>87.3</v>
      </c>
    </row>
    <row r="17" spans="3:9" ht="15">
      <c r="C17" s="1" t="s">
        <v>78</v>
      </c>
      <c r="D17" s="94">
        <v>20.2</v>
      </c>
      <c r="E17" s="120">
        <v>56.6</v>
      </c>
      <c r="F17" s="95">
        <v>61.4</v>
      </c>
      <c r="G17" s="120">
        <v>4.9</v>
      </c>
      <c r="H17" s="95">
        <v>10.3</v>
      </c>
      <c r="I17" s="94">
        <v>85.9</v>
      </c>
    </row>
    <row r="18" spans="3:9" ht="15">
      <c r="C18" s="1" t="s">
        <v>79</v>
      </c>
      <c r="D18" s="94">
        <v>24.8</v>
      </c>
      <c r="E18" s="120">
        <v>63.3</v>
      </c>
      <c r="F18" s="95">
        <v>76.8</v>
      </c>
      <c r="G18" s="120">
        <v>3</v>
      </c>
      <c r="H18" s="95">
        <v>9.5</v>
      </c>
      <c r="I18" s="94">
        <v>95.2</v>
      </c>
    </row>
    <row r="19" spans="3:9" ht="15">
      <c r="C19" s="1" t="s">
        <v>80</v>
      </c>
      <c r="D19" s="94">
        <v>23.8</v>
      </c>
      <c r="E19" s="120">
        <v>59.6</v>
      </c>
      <c r="F19" s="95">
        <v>68.6</v>
      </c>
      <c r="G19" s="120">
        <v>3.6</v>
      </c>
      <c r="H19" s="95">
        <v>13.3</v>
      </c>
      <c r="I19" s="94">
        <v>91.6</v>
      </c>
    </row>
    <row r="20" spans="3:9" ht="15">
      <c r="C20" s="1" t="s">
        <v>81</v>
      </c>
      <c r="D20" s="94">
        <v>40.6</v>
      </c>
      <c r="E20" s="120">
        <v>47.1</v>
      </c>
      <c r="F20" s="95">
        <v>83.5</v>
      </c>
      <c r="G20" s="120">
        <v>6.9</v>
      </c>
      <c r="H20" s="95">
        <v>6.8</v>
      </c>
      <c r="I20" s="94">
        <v>88.1</v>
      </c>
    </row>
    <row r="21" spans="3:9" ht="15">
      <c r="C21" s="1" t="s">
        <v>82</v>
      </c>
      <c r="D21" s="94">
        <v>19.5</v>
      </c>
      <c r="E21" s="120">
        <v>46.7</v>
      </c>
      <c r="F21" s="95">
        <v>56.3</v>
      </c>
      <c r="G21" s="120">
        <v>2.8</v>
      </c>
      <c r="H21" s="95">
        <v>6.4</v>
      </c>
      <c r="I21" s="94">
        <v>86.6</v>
      </c>
    </row>
    <row r="22" spans="3:9" ht="15">
      <c r="C22" s="1" t="s">
        <v>83</v>
      </c>
      <c r="D22" s="94">
        <v>18.6</v>
      </c>
      <c r="E22" s="120">
        <v>53.2</v>
      </c>
      <c r="F22" s="95">
        <v>64.4</v>
      </c>
      <c r="G22" s="120">
        <v>1.1</v>
      </c>
      <c r="H22" s="95">
        <v>6.7</v>
      </c>
      <c r="I22" s="94">
        <v>92.2</v>
      </c>
    </row>
    <row r="23" spans="3:9" ht="15">
      <c r="C23" s="1" t="s">
        <v>84</v>
      </c>
      <c r="D23" s="94">
        <v>36.9</v>
      </c>
      <c r="E23" s="120">
        <v>43.5</v>
      </c>
      <c r="F23" s="95">
        <v>81.9</v>
      </c>
      <c r="G23" s="120">
        <v>11.2</v>
      </c>
      <c r="H23" s="95">
        <v>3.3</v>
      </c>
      <c r="I23" s="94">
        <v>80</v>
      </c>
    </row>
    <row r="24" spans="3:9" ht="15">
      <c r="C24" s="1" t="s">
        <v>85</v>
      </c>
      <c r="D24" s="94">
        <v>24</v>
      </c>
      <c r="E24" s="120">
        <v>46.5</v>
      </c>
      <c r="F24" s="95">
        <v>63.9</v>
      </c>
      <c r="G24" s="120">
        <v>3.6</v>
      </c>
      <c r="H24" s="95">
        <v>10.4</v>
      </c>
      <c r="I24" s="94">
        <v>81.2</v>
      </c>
    </row>
    <row r="25" spans="3:9" ht="15">
      <c r="C25" s="1" t="s">
        <v>86</v>
      </c>
      <c r="D25" s="94">
        <v>42.6</v>
      </c>
      <c r="E25" s="120">
        <v>43.6</v>
      </c>
      <c r="F25" s="95">
        <v>85</v>
      </c>
      <c r="G25" s="120">
        <v>12.1</v>
      </c>
      <c r="H25" s="95">
        <v>7.2</v>
      </c>
      <c r="I25" s="94">
        <v>78.4</v>
      </c>
    </row>
    <row r="26" spans="3:9" ht="15">
      <c r="C26" s="1" t="s">
        <v>87</v>
      </c>
      <c r="D26" s="94">
        <v>39.2</v>
      </c>
      <c r="E26" s="120">
        <v>38.6</v>
      </c>
      <c r="F26" s="95">
        <v>71.2</v>
      </c>
      <c r="G26" s="120">
        <v>17.2</v>
      </c>
      <c r="H26" s="95">
        <v>8</v>
      </c>
      <c r="I26" s="94">
        <v>70.6</v>
      </c>
    </row>
    <row r="27" spans="3:9" ht="15">
      <c r="C27" s="1" t="s">
        <v>88</v>
      </c>
      <c r="D27" s="94">
        <v>32.8</v>
      </c>
      <c r="E27" s="120">
        <v>49.1</v>
      </c>
      <c r="F27" s="95">
        <v>77.8</v>
      </c>
      <c r="G27" s="120">
        <v>9.8</v>
      </c>
      <c r="H27" s="95">
        <v>7</v>
      </c>
      <c r="I27" s="94">
        <v>81.1</v>
      </c>
    </row>
    <row r="28" spans="3:9" ht="15">
      <c r="C28" s="1" t="s">
        <v>89</v>
      </c>
      <c r="D28" s="94">
        <v>17.6</v>
      </c>
      <c r="E28" s="120">
        <v>51.6</v>
      </c>
      <c r="F28" s="95">
        <v>56.2</v>
      </c>
      <c r="G28" s="120">
        <v>2</v>
      </c>
      <c r="H28" s="95">
        <v>6.1</v>
      </c>
      <c r="I28" s="94">
        <v>88</v>
      </c>
    </row>
    <row r="29" spans="3:9" ht="15">
      <c r="C29" s="1" t="s">
        <v>90</v>
      </c>
      <c r="D29" s="94">
        <v>24.8</v>
      </c>
      <c r="E29" s="120">
        <v>53.7</v>
      </c>
      <c r="F29" s="95">
        <v>73.2</v>
      </c>
      <c r="G29" s="120">
        <v>5.3</v>
      </c>
      <c r="H29" s="95">
        <v>8.4</v>
      </c>
      <c r="I29" s="94">
        <v>87.5</v>
      </c>
    </row>
    <row r="30" spans="3:9" ht="15">
      <c r="C30" s="1" t="s">
        <v>91</v>
      </c>
      <c r="D30" s="94">
        <v>17.3</v>
      </c>
      <c r="E30" s="120">
        <v>50.7</v>
      </c>
      <c r="F30" s="95">
        <v>43</v>
      </c>
      <c r="G30" s="120">
        <v>3.6</v>
      </c>
      <c r="H30" s="95">
        <v>21.4</v>
      </c>
      <c r="I30" s="94">
        <v>79.8</v>
      </c>
    </row>
    <row r="31" spans="3:9" ht="15">
      <c r="C31" s="1" t="s">
        <v>92</v>
      </c>
      <c r="D31" s="94">
        <v>21.5</v>
      </c>
      <c r="E31" s="120">
        <v>57.9</v>
      </c>
      <c r="F31" s="95">
        <v>69.4</v>
      </c>
      <c r="G31" s="120">
        <v>3.5</v>
      </c>
      <c r="H31" s="95">
        <v>8.6</v>
      </c>
      <c r="I31" s="94">
        <v>89.3</v>
      </c>
    </row>
    <row r="32" spans="3:9" ht="15">
      <c r="C32" s="1" t="s">
        <v>93</v>
      </c>
      <c r="D32" s="94">
        <v>31.5</v>
      </c>
      <c r="E32" s="120">
        <v>41.8</v>
      </c>
      <c r="F32" s="95">
        <v>73.6</v>
      </c>
      <c r="G32" s="120">
        <v>3.8</v>
      </c>
      <c r="H32" s="95">
        <v>7.6</v>
      </c>
      <c r="I32" s="94">
        <v>84.8</v>
      </c>
    </row>
    <row r="33" spans="3:9" ht="15">
      <c r="C33" s="1" t="s">
        <v>94</v>
      </c>
      <c r="D33" s="94">
        <v>35.5</v>
      </c>
      <c r="E33" s="120">
        <v>43.5</v>
      </c>
      <c r="F33" s="95">
        <v>73.1</v>
      </c>
      <c r="G33" s="120">
        <v>11</v>
      </c>
      <c r="H33" s="95">
        <v>6.2</v>
      </c>
      <c r="I33" s="94">
        <v>76.5</v>
      </c>
    </row>
    <row r="34" spans="3:9" ht="15">
      <c r="C34" s="1" t="s">
        <v>95</v>
      </c>
      <c r="D34" s="94">
        <v>41.2</v>
      </c>
      <c r="E34" s="120">
        <v>37.6</v>
      </c>
      <c r="F34" s="95">
        <v>79.3</v>
      </c>
      <c r="G34" s="120">
        <v>17.4</v>
      </c>
      <c r="H34" s="95">
        <v>4.7</v>
      </c>
      <c r="I34" s="94">
        <v>68.3</v>
      </c>
    </row>
    <row r="35" spans="3:9" ht="15">
      <c r="C35" s="96" t="s">
        <v>96</v>
      </c>
      <c r="D35" s="97">
        <v>35.1</v>
      </c>
      <c r="E35" s="121">
        <v>42.7</v>
      </c>
      <c r="F35" s="98">
        <v>76.4</v>
      </c>
      <c r="G35" s="121">
        <v>12.7</v>
      </c>
      <c r="H35" s="98">
        <v>5.8</v>
      </c>
      <c r="I35" s="97">
        <v>71.1</v>
      </c>
    </row>
    <row r="36" spans="3:9" ht="15">
      <c r="C36" s="1" t="s">
        <v>97</v>
      </c>
      <c r="D36" s="94">
        <v>34.6</v>
      </c>
      <c r="E36" s="120">
        <v>26.1</v>
      </c>
      <c r="F36" s="95">
        <v>55.9</v>
      </c>
      <c r="G36" s="120">
        <v>19.5</v>
      </c>
      <c r="H36" s="95">
        <v>5.6</v>
      </c>
      <c r="I36" s="94">
        <v>54.5</v>
      </c>
    </row>
    <row r="37" spans="3:9" ht="15">
      <c r="C37" s="12" t="s">
        <v>98</v>
      </c>
      <c r="D37" s="94">
        <v>45.5</v>
      </c>
      <c r="E37" s="120">
        <v>36.8</v>
      </c>
      <c r="F37" s="95">
        <v>79.9</v>
      </c>
      <c r="G37" s="120">
        <v>17.9</v>
      </c>
      <c r="H37" s="95">
        <v>8.8</v>
      </c>
      <c r="I37" s="94">
        <v>67.5</v>
      </c>
    </row>
    <row r="38" spans="3:9" ht="15">
      <c r="C38" s="96" t="s">
        <v>99</v>
      </c>
      <c r="D38" s="97">
        <v>24</v>
      </c>
      <c r="E38" s="121">
        <v>50.5</v>
      </c>
      <c r="F38" s="98">
        <v>55.5</v>
      </c>
      <c r="G38" s="121">
        <v>6.3</v>
      </c>
      <c r="H38" s="98">
        <v>11.6</v>
      </c>
      <c r="I38" s="97">
        <v>82.5</v>
      </c>
    </row>
    <row r="39" spans="3:9" ht="15">
      <c r="C39" s="1" t="s">
        <v>101</v>
      </c>
      <c r="D39" s="94">
        <v>37.7</v>
      </c>
      <c r="E39" s="120">
        <v>46.8</v>
      </c>
      <c r="F39" s="95">
        <v>78.3</v>
      </c>
      <c r="G39" s="120">
        <v>4.2</v>
      </c>
      <c r="H39" s="95">
        <v>12</v>
      </c>
      <c r="I39" s="94">
        <v>90.4</v>
      </c>
    </row>
    <row r="40" spans="3:9" ht="15">
      <c r="C40" s="1" t="s">
        <v>100</v>
      </c>
      <c r="D40" s="94">
        <v>21.5</v>
      </c>
      <c r="E40" s="120">
        <v>61.4</v>
      </c>
      <c r="F40" s="95">
        <v>70.9</v>
      </c>
      <c r="G40" s="120">
        <v>2</v>
      </c>
      <c r="H40" s="95">
        <v>10.7</v>
      </c>
      <c r="I40" s="94">
        <v>95.2</v>
      </c>
    </row>
    <row r="43" ht="15">
      <c r="C43" s="3" t="s">
        <v>146</v>
      </c>
    </row>
  </sheetData>
  <mergeCells count="4">
    <mergeCell ref="D5:E5"/>
    <mergeCell ref="F4:G4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62"/>
  <sheetViews>
    <sheetView showGridLines="0" tabSelected="1" workbookViewId="0" topLeftCell="A1">
      <selection activeCell="M7" sqref="M7"/>
    </sheetView>
  </sheetViews>
  <sheetFormatPr defaultColWidth="8.8515625" defaultRowHeight="15"/>
  <cols>
    <col min="1" max="1" width="8.8515625" style="3" customWidth="1"/>
    <col min="2" max="2" width="17.57421875" style="3" customWidth="1"/>
    <col min="3" max="3" width="8.8515625" style="3" customWidth="1"/>
    <col min="4" max="4" width="9.7109375" style="3" customWidth="1"/>
    <col min="5" max="5" width="9.8515625" style="3" customWidth="1"/>
    <col min="6" max="6" width="9.7109375" style="3" customWidth="1"/>
    <col min="7" max="7" width="8.8515625" style="3" customWidth="1"/>
    <col min="8" max="9" width="10.57421875" style="3" customWidth="1"/>
    <col min="10" max="10" width="9.7109375" style="3" customWidth="1"/>
    <col min="11" max="11" width="18.7109375" style="3" customWidth="1"/>
    <col min="12" max="16384" width="8.8515625" style="3" customWidth="1"/>
  </cols>
  <sheetData>
    <row r="1" ht="15">
      <c r="B1" s="22" t="s">
        <v>103</v>
      </c>
    </row>
    <row r="2" ht="15">
      <c r="B2" s="22" t="s">
        <v>104</v>
      </c>
    </row>
    <row r="4" ht="15">
      <c r="B4" s="1" t="s">
        <v>105</v>
      </c>
    </row>
    <row r="5" ht="15">
      <c r="B5" s="4" t="s">
        <v>0</v>
      </c>
    </row>
    <row r="6" spans="2:10" ht="15">
      <c r="B6" s="156"/>
      <c r="C6" s="29"/>
      <c r="D6" s="29"/>
      <c r="E6" s="29"/>
      <c r="F6" s="29"/>
      <c r="G6" s="29"/>
      <c r="H6" s="29"/>
      <c r="I6" s="29"/>
      <c r="J6" s="29"/>
    </row>
    <row r="7" spans="2:10" ht="24" customHeight="1">
      <c r="B7" s="30"/>
      <c r="C7" s="152" t="s">
        <v>41</v>
      </c>
      <c r="D7" s="155"/>
      <c r="E7" s="155"/>
      <c r="F7" s="161"/>
      <c r="G7" s="155" t="s">
        <v>42</v>
      </c>
      <c r="H7" s="155"/>
      <c r="I7" s="155"/>
      <c r="J7" s="155"/>
    </row>
    <row r="8" spans="2:10" ht="36">
      <c r="B8" s="101"/>
      <c r="C8" s="157" t="s">
        <v>37</v>
      </c>
      <c r="D8" s="157" t="s">
        <v>58</v>
      </c>
      <c r="E8" s="158" t="s">
        <v>59</v>
      </c>
      <c r="F8" s="158" t="s">
        <v>60</v>
      </c>
      <c r="G8" s="157" t="s">
        <v>37</v>
      </c>
      <c r="H8" s="157" t="s">
        <v>68</v>
      </c>
      <c r="I8" s="157" t="s">
        <v>59</v>
      </c>
      <c r="J8" s="157" t="s">
        <v>60</v>
      </c>
    </row>
    <row r="9" spans="2:13" ht="15">
      <c r="B9" s="33" t="s">
        <v>19</v>
      </c>
      <c r="C9" s="159">
        <v>18</v>
      </c>
      <c r="D9" s="159">
        <v>10.6</v>
      </c>
      <c r="E9" s="160">
        <v>18.7</v>
      </c>
      <c r="F9" s="160">
        <v>26.2</v>
      </c>
      <c r="G9" s="159">
        <v>20.7</v>
      </c>
      <c r="H9" s="159">
        <v>13.5</v>
      </c>
      <c r="I9" s="160">
        <v>22.3</v>
      </c>
      <c r="J9" s="160">
        <v>27.3</v>
      </c>
      <c r="K9" s="2"/>
      <c r="M9" s="2"/>
    </row>
    <row r="10" spans="2:13" ht="15">
      <c r="B10" s="20" t="s">
        <v>70</v>
      </c>
      <c r="C10" s="58">
        <v>20.4</v>
      </c>
      <c r="D10" s="58">
        <v>13.2</v>
      </c>
      <c r="E10" s="59">
        <v>18.4</v>
      </c>
      <c r="F10" s="59">
        <v>28</v>
      </c>
      <c r="G10" s="58">
        <v>20.8</v>
      </c>
      <c r="H10" s="58">
        <v>16.3</v>
      </c>
      <c r="I10" s="59">
        <v>20.9</v>
      </c>
      <c r="J10" s="59">
        <v>24.2</v>
      </c>
      <c r="K10" s="2"/>
      <c r="M10" s="2"/>
    </row>
    <row r="11" spans="2:13" ht="15">
      <c r="B11" s="9" t="s">
        <v>71</v>
      </c>
      <c r="C11" s="60">
        <v>5.2</v>
      </c>
      <c r="D11" s="60">
        <v>1.7</v>
      </c>
      <c r="E11" s="61">
        <v>3.8</v>
      </c>
      <c r="F11" s="61">
        <v>13.3</v>
      </c>
      <c r="G11" s="60">
        <v>6.3</v>
      </c>
      <c r="H11" s="60">
        <v>3.9</v>
      </c>
      <c r="I11" s="61">
        <v>5.6</v>
      </c>
      <c r="J11" s="61">
        <v>11.3</v>
      </c>
      <c r="K11" s="2"/>
      <c r="M11" s="2"/>
    </row>
    <row r="12" spans="2:13" ht="15">
      <c r="B12" s="9" t="s">
        <v>102</v>
      </c>
      <c r="C12" s="60">
        <v>12.2</v>
      </c>
      <c r="D12" s="60">
        <v>7.6</v>
      </c>
      <c r="E12" s="61">
        <v>11.5</v>
      </c>
      <c r="F12" s="61">
        <v>18.4</v>
      </c>
      <c r="G12" s="60">
        <v>16.6</v>
      </c>
      <c r="H12" s="60">
        <v>11.4</v>
      </c>
      <c r="I12" s="61">
        <v>15.8</v>
      </c>
      <c r="J12" s="61">
        <v>23.5</v>
      </c>
      <c r="K12" s="2"/>
      <c r="M12" s="2"/>
    </row>
    <row r="13" spans="2:13" ht="15">
      <c r="B13" s="9" t="s">
        <v>72</v>
      </c>
      <c r="C13" s="60">
        <v>27.9</v>
      </c>
      <c r="D13" s="60">
        <v>22.5</v>
      </c>
      <c r="E13" s="61">
        <v>28.5</v>
      </c>
      <c r="F13" s="61">
        <v>31.6</v>
      </c>
      <c r="G13" s="60">
        <v>30.2</v>
      </c>
      <c r="H13" s="60">
        <v>23.3</v>
      </c>
      <c r="I13" s="61">
        <v>32</v>
      </c>
      <c r="J13" s="61">
        <v>33.2</v>
      </c>
      <c r="K13" s="2"/>
      <c r="M13" s="2"/>
    </row>
    <row r="14" spans="2:13" ht="15">
      <c r="B14" s="9" t="s">
        <v>73</v>
      </c>
      <c r="C14" s="60">
        <v>28.4</v>
      </c>
      <c r="D14" s="60">
        <v>19.3</v>
      </c>
      <c r="E14" s="61">
        <v>28.5</v>
      </c>
      <c r="F14" s="61">
        <v>36.3</v>
      </c>
      <c r="G14" s="60">
        <v>11.3</v>
      </c>
      <c r="H14" s="60">
        <v>8.3</v>
      </c>
      <c r="I14" s="61">
        <v>11.6</v>
      </c>
      <c r="J14" s="61">
        <v>13.3</v>
      </c>
      <c r="K14" s="2"/>
      <c r="M14" s="2"/>
    </row>
    <row r="15" spans="2:13" ht="15">
      <c r="B15" s="9" t="s">
        <v>74</v>
      </c>
      <c r="C15" s="60">
        <v>16.3</v>
      </c>
      <c r="D15" s="60">
        <v>10.4</v>
      </c>
      <c r="E15" s="61">
        <v>15.4</v>
      </c>
      <c r="F15" s="61">
        <v>21.1</v>
      </c>
      <c r="G15" s="60">
        <v>25.3</v>
      </c>
      <c r="H15" s="60">
        <v>20.4</v>
      </c>
      <c r="I15" s="61">
        <v>24.4</v>
      </c>
      <c r="J15" s="61">
        <v>29.6</v>
      </c>
      <c r="K15" s="2"/>
      <c r="M15" s="2"/>
    </row>
    <row r="16" spans="2:13" ht="15">
      <c r="B16" s="9" t="s">
        <v>75</v>
      </c>
      <c r="C16" s="60">
        <v>19.4</v>
      </c>
      <c r="D16" s="60">
        <v>12.5</v>
      </c>
      <c r="E16" s="61">
        <v>16.6</v>
      </c>
      <c r="F16" s="61">
        <v>27.2</v>
      </c>
      <c r="G16" s="60">
        <v>25.1</v>
      </c>
      <c r="H16" s="60">
        <v>19.7</v>
      </c>
      <c r="I16" s="61">
        <v>21.7</v>
      </c>
      <c r="J16" s="61">
        <v>32.3</v>
      </c>
      <c r="K16" s="2"/>
      <c r="M16" s="2"/>
    </row>
    <row r="17" spans="2:13" ht="15">
      <c r="B17" s="9" t="s">
        <v>76</v>
      </c>
      <c r="C17" s="60">
        <v>11.7</v>
      </c>
      <c r="D17" s="60">
        <v>8.5</v>
      </c>
      <c r="E17" s="61">
        <v>11.9</v>
      </c>
      <c r="F17" s="61">
        <v>16.6</v>
      </c>
      <c r="G17" s="60">
        <v>14.4</v>
      </c>
      <c r="H17" s="60">
        <v>11.5</v>
      </c>
      <c r="I17" s="61">
        <v>14.8</v>
      </c>
      <c r="J17" s="61">
        <v>18.5</v>
      </c>
      <c r="K17" s="2"/>
      <c r="M17" s="2"/>
    </row>
    <row r="18" spans="2:13" ht="15">
      <c r="B18" s="9" t="s">
        <v>77</v>
      </c>
      <c r="C18" s="60">
        <v>10.7</v>
      </c>
      <c r="D18" s="60">
        <v>7.2</v>
      </c>
      <c r="E18" s="61">
        <v>11.7</v>
      </c>
      <c r="F18" s="61">
        <v>16.5</v>
      </c>
      <c r="G18" s="60">
        <v>10.6</v>
      </c>
      <c r="H18" s="60">
        <v>7.9</v>
      </c>
      <c r="I18" s="61">
        <v>11.3</v>
      </c>
      <c r="J18" s="61">
        <v>15.1</v>
      </c>
      <c r="K18" s="2"/>
      <c r="M18" s="2"/>
    </row>
    <row r="19" spans="2:13" ht="15">
      <c r="B19" s="9" t="s">
        <v>78</v>
      </c>
      <c r="C19" s="60">
        <v>22.9</v>
      </c>
      <c r="D19" s="60">
        <v>14.8</v>
      </c>
      <c r="E19" s="61">
        <v>23.6</v>
      </c>
      <c r="F19" s="61">
        <v>29.6</v>
      </c>
      <c r="G19" s="60">
        <v>23.1</v>
      </c>
      <c r="H19" s="60">
        <v>18.1</v>
      </c>
      <c r="I19" s="61">
        <v>24.4</v>
      </c>
      <c r="J19" s="61">
        <v>25.8</v>
      </c>
      <c r="K19" s="2"/>
      <c r="M19" s="2"/>
    </row>
    <row r="20" spans="2:13" ht="15">
      <c r="B20" s="9" t="s">
        <v>79</v>
      </c>
      <c r="C20" s="60">
        <v>9.5</v>
      </c>
      <c r="D20" s="60">
        <v>4.8</v>
      </c>
      <c r="E20" s="61">
        <v>9.9</v>
      </c>
      <c r="F20" s="61">
        <v>16.5</v>
      </c>
      <c r="G20" s="60">
        <v>16.9</v>
      </c>
      <c r="H20" s="60">
        <v>10</v>
      </c>
      <c r="I20" s="61">
        <v>17.8</v>
      </c>
      <c r="J20" s="61">
        <v>26.5</v>
      </c>
      <c r="K20" s="2"/>
      <c r="M20" s="2"/>
    </row>
    <row r="21" spans="2:13" ht="15">
      <c r="B21" s="9" t="s">
        <v>80</v>
      </c>
      <c r="C21" s="60">
        <v>12</v>
      </c>
      <c r="D21" s="60">
        <v>8.4</v>
      </c>
      <c r="E21" s="61">
        <v>14.6</v>
      </c>
      <c r="F21" s="61">
        <v>16.8</v>
      </c>
      <c r="G21" s="60">
        <v>11.2</v>
      </c>
      <c r="H21" s="60">
        <v>8</v>
      </c>
      <c r="I21" s="61">
        <v>12.6</v>
      </c>
      <c r="J21" s="61">
        <v>17.1</v>
      </c>
      <c r="K21" s="2"/>
      <c r="M21" s="2"/>
    </row>
    <row r="22" spans="2:13" ht="15">
      <c r="B22" s="9" t="s">
        <v>81</v>
      </c>
      <c r="C22" s="60">
        <v>7.2</v>
      </c>
      <c r="D22" s="60">
        <v>3.2</v>
      </c>
      <c r="E22" s="61">
        <v>6.4</v>
      </c>
      <c r="F22" s="61">
        <v>12.2</v>
      </c>
      <c r="G22" s="60">
        <v>2.6</v>
      </c>
      <c r="H22" s="60">
        <v>1.6</v>
      </c>
      <c r="I22" s="61">
        <v>2.2</v>
      </c>
      <c r="J22" s="61">
        <v>4.2</v>
      </c>
      <c r="K22" s="2"/>
      <c r="M22" s="2"/>
    </row>
    <row r="23" spans="2:13" ht="15">
      <c r="B23" s="9" t="s">
        <v>82</v>
      </c>
      <c r="C23" s="60">
        <v>7.3</v>
      </c>
      <c r="D23" s="60">
        <v>4.5</v>
      </c>
      <c r="E23" s="61">
        <v>6</v>
      </c>
      <c r="F23" s="61">
        <v>11.8</v>
      </c>
      <c r="G23" s="60">
        <v>28.3</v>
      </c>
      <c r="H23" s="60">
        <v>16.3</v>
      </c>
      <c r="I23" s="61">
        <v>27.7</v>
      </c>
      <c r="J23" s="61">
        <v>38.2</v>
      </c>
      <c r="K23" s="2"/>
      <c r="M23" s="2"/>
    </row>
    <row r="24" spans="2:13" ht="15">
      <c r="B24" s="9" t="s">
        <v>83</v>
      </c>
      <c r="C24" s="60">
        <v>16.2</v>
      </c>
      <c r="D24" s="60">
        <v>8</v>
      </c>
      <c r="E24" s="61">
        <v>13.1</v>
      </c>
      <c r="F24" s="61">
        <v>27.5</v>
      </c>
      <c r="G24" s="60">
        <v>16.2</v>
      </c>
      <c r="H24" s="60">
        <v>10</v>
      </c>
      <c r="I24" s="61">
        <v>15.2</v>
      </c>
      <c r="J24" s="61">
        <v>22.2</v>
      </c>
      <c r="K24" s="2"/>
      <c r="M24" s="2"/>
    </row>
    <row r="25" spans="2:13" ht="15">
      <c r="B25" s="9" t="s">
        <v>84</v>
      </c>
      <c r="C25" s="60">
        <v>34.8</v>
      </c>
      <c r="D25" s="60">
        <v>25.5</v>
      </c>
      <c r="E25" s="61">
        <v>37.3</v>
      </c>
      <c r="F25" s="61">
        <v>45.1</v>
      </c>
      <c r="G25" s="60">
        <v>28.7</v>
      </c>
      <c r="H25" s="60">
        <v>24.1</v>
      </c>
      <c r="I25" s="61">
        <v>31.4</v>
      </c>
      <c r="J25" s="61">
        <v>31.7</v>
      </c>
      <c r="K25" s="2"/>
      <c r="M25" s="2"/>
    </row>
    <row r="26" spans="2:13" ht="15">
      <c r="B26" s="9" t="s">
        <v>85</v>
      </c>
      <c r="C26" s="60">
        <v>6.9</v>
      </c>
      <c r="D26" s="60">
        <v>4.5</v>
      </c>
      <c r="E26" s="61">
        <v>5.7</v>
      </c>
      <c r="F26" s="61">
        <v>12.3</v>
      </c>
      <c r="G26" s="60">
        <v>7.8</v>
      </c>
      <c r="H26" s="60">
        <v>4.9</v>
      </c>
      <c r="I26" s="61">
        <v>7.1</v>
      </c>
      <c r="J26" s="61">
        <v>12.6</v>
      </c>
      <c r="K26" s="2"/>
      <c r="M26" s="2"/>
    </row>
    <row r="27" spans="2:13" ht="15">
      <c r="B27" s="9" t="s">
        <v>86</v>
      </c>
      <c r="C27" s="60">
        <v>8.6</v>
      </c>
      <c r="D27" s="60">
        <v>5.8</v>
      </c>
      <c r="E27" s="61">
        <v>9.9</v>
      </c>
      <c r="F27" s="61">
        <v>16.6</v>
      </c>
      <c r="G27" s="60">
        <v>0.9</v>
      </c>
      <c r="H27" s="60">
        <v>0.9</v>
      </c>
      <c r="I27" s="61">
        <v>0.7</v>
      </c>
      <c r="J27" s="61">
        <v>1.1</v>
      </c>
      <c r="K27" s="2"/>
      <c r="M27" s="2"/>
    </row>
    <row r="28" spans="2:13" ht="15">
      <c r="B28" s="9" t="s">
        <v>87</v>
      </c>
      <c r="C28" s="60">
        <v>28.4</v>
      </c>
      <c r="D28" s="60">
        <v>19.8</v>
      </c>
      <c r="E28" s="61">
        <v>27.5</v>
      </c>
      <c r="F28" s="61">
        <v>36.4</v>
      </c>
      <c r="G28" s="60">
        <v>58</v>
      </c>
      <c r="H28" s="60">
        <v>46.2</v>
      </c>
      <c r="I28" s="61">
        <v>59.6</v>
      </c>
      <c r="J28" s="61">
        <v>65.7</v>
      </c>
      <c r="K28" s="2"/>
      <c r="M28" s="2"/>
    </row>
    <row r="29" spans="2:13" ht="15">
      <c r="B29" s="9" t="s">
        <v>88</v>
      </c>
      <c r="C29" s="60">
        <v>28.3</v>
      </c>
      <c r="D29" s="60">
        <v>15.7</v>
      </c>
      <c r="E29" s="61">
        <v>29.9</v>
      </c>
      <c r="F29" s="61">
        <v>35.6</v>
      </c>
      <c r="G29" s="60">
        <v>28.2</v>
      </c>
      <c r="H29" s="60">
        <v>18.9</v>
      </c>
      <c r="I29" s="61">
        <v>29.2</v>
      </c>
      <c r="J29" s="61">
        <v>34</v>
      </c>
      <c r="K29" s="2"/>
      <c r="M29" s="2"/>
    </row>
    <row r="30" spans="2:13" ht="15">
      <c r="B30" s="9" t="s">
        <v>89</v>
      </c>
      <c r="C30" s="60">
        <v>13.8</v>
      </c>
      <c r="D30" s="60">
        <v>8.3</v>
      </c>
      <c r="E30" s="61">
        <v>11.2</v>
      </c>
      <c r="F30" s="61">
        <v>24.6</v>
      </c>
      <c r="G30" s="60">
        <v>50.6</v>
      </c>
      <c r="H30" s="60">
        <v>35.9</v>
      </c>
      <c r="I30" s="61">
        <v>49.9</v>
      </c>
      <c r="J30" s="61">
        <v>63.7</v>
      </c>
      <c r="K30" s="2"/>
      <c r="M30" s="2"/>
    </row>
    <row r="31" spans="2:13" ht="15">
      <c r="B31" s="9" t="s">
        <v>90</v>
      </c>
      <c r="C31" s="60">
        <v>9</v>
      </c>
      <c r="D31" s="60">
        <v>5.9</v>
      </c>
      <c r="E31" s="61">
        <v>13.4</v>
      </c>
      <c r="F31" s="61">
        <v>16.6</v>
      </c>
      <c r="G31" s="60">
        <v>20.4</v>
      </c>
      <c r="H31" s="60">
        <v>16.8</v>
      </c>
      <c r="I31" s="61">
        <v>24.4</v>
      </c>
      <c r="J31" s="61">
        <v>30.5</v>
      </c>
      <c r="K31" s="2"/>
      <c r="M31" s="2"/>
    </row>
    <row r="32" spans="2:13" ht="15">
      <c r="B32" s="9" t="s">
        <v>91</v>
      </c>
      <c r="C32" s="60">
        <v>3.2</v>
      </c>
      <c r="D32" s="60">
        <v>2.1</v>
      </c>
      <c r="E32" s="61">
        <v>2.7</v>
      </c>
      <c r="F32" s="61">
        <v>8.2</v>
      </c>
      <c r="G32" s="60">
        <v>3.2</v>
      </c>
      <c r="H32" s="60">
        <v>1.6</v>
      </c>
      <c r="I32" s="61">
        <v>3.2</v>
      </c>
      <c r="J32" s="61">
        <v>8.2</v>
      </c>
      <c r="K32" s="2"/>
      <c r="M32" s="2"/>
    </row>
    <row r="33" spans="2:13" ht="15">
      <c r="B33" s="9" t="s">
        <v>92</v>
      </c>
      <c r="C33" s="60">
        <v>20.1</v>
      </c>
      <c r="D33" s="60">
        <v>12.2</v>
      </c>
      <c r="E33" s="61">
        <v>20.3</v>
      </c>
      <c r="F33" s="61">
        <v>25.9</v>
      </c>
      <c r="G33" s="60">
        <v>36.1</v>
      </c>
      <c r="H33" s="60">
        <v>26.4</v>
      </c>
      <c r="I33" s="61">
        <v>36.4</v>
      </c>
      <c r="J33" s="61">
        <v>43.1</v>
      </c>
      <c r="K33" s="2"/>
      <c r="M33" s="2"/>
    </row>
    <row r="34" spans="2:13" ht="15">
      <c r="B34" s="9" t="s">
        <v>93</v>
      </c>
      <c r="C34" s="60">
        <v>8.3</v>
      </c>
      <c r="D34" s="60">
        <v>4.5</v>
      </c>
      <c r="E34" s="61">
        <v>7.5</v>
      </c>
      <c r="F34" s="61">
        <v>13.6</v>
      </c>
      <c r="G34" s="60">
        <v>18.8</v>
      </c>
      <c r="H34" s="60">
        <v>13.9</v>
      </c>
      <c r="I34" s="61">
        <v>18.1</v>
      </c>
      <c r="J34" s="61">
        <v>24.6</v>
      </c>
      <c r="K34" s="2"/>
      <c r="M34" s="2"/>
    </row>
    <row r="35" spans="2:13" ht="15">
      <c r="B35" s="9" t="s">
        <v>94</v>
      </c>
      <c r="C35" s="60">
        <v>24</v>
      </c>
      <c r="D35" s="60">
        <v>16.9</v>
      </c>
      <c r="E35" s="61">
        <v>24</v>
      </c>
      <c r="F35" s="61">
        <v>29.5</v>
      </c>
      <c r="G35" s="60">
        <v>52.2</v>
      </c>
      <c r="H35" s="60">
        <v>42.3</v>
      </c>
      <c r="I35" s="61">
        <v>55</v>
      </c>
      <c r="J35" s="61">
        <v>56.3</v>
      </c>
      <c r="K35" s="2"/>
      <c r="M35" s="2"/>
    </row>
    <row r="36" spans="2:13" ht="15">
      <c r="B36" s="9" t="s">
        <v>95</v>
      </c>
      <c r="C36" s="62">
        <v>25.1</v>
      </c>
      <c r="D36" s="62">
        <v>19.6</v>
      </c>
      <c r="E36" s="63">
        <v>25.7</v>
      </c>
      <c r="F36" s="63">
        <v>29</v>
      </c>
      <c r="G36" s="62">
        <v>49.9</v>
      </c>
      <c r="H36" s="62">
        <v>43.2</v>
      </c>
      <c r="I36" s="63">
        <v>51.4</v>
      </c>
      <c r="J36" s="63">
        <v>53.4</v>
      </c>
      <c r="K36" s="2"/>
      <c r="M36" s="2"/>
    </row>
    <row r="37" spans="2:13" ht="15">
      <c r="B37" s="10" t="s">
        <v>96</v>
      </c>
      <c r="C37" s="62">
        <v>17.2</v>
      </c>
      <c r="D37" s="62">
        <v>9.3</v>
      </c>
      <c r="E37" s="63">
        <v>15.1</v>
      </c>
      <c r="F37" s="63">
        <v>27.5</v>
      </c>
      <c r="G37" s="62">
        <v>14.2</v>
      </c>
      <c r="H37" s="62">
        <v>8.1</v>
      </c>
      <c r="I37" s="63">
        <v>13.4</v>
      </c>
      <c r="J37" s="63">
        <v>21.3</v>
      </c>
      <c r="K37" s="2"/>
      <c r="M37" s="2"/>
    </row>
    <row r="38" spans="2:13" ht="15">
      <c r="B38" s="20" t="s">
        <v>97</v>
      </c>
      <c r="C38" s="58">
        <v>22.2</v>
      </c>
      <c r="D38" s="58">
        <v>16.5</v>
      </c>
      <c r="E38" s="59">
        <v>23.1</v>
      </c>
      <c r="F38" s="59">
        <v>27.7</v>
      </c>
      <c r="G38" s="58">
        <v>43.9</v>
      </c>
      <c r="H38" s="58">
        <v>40.4</v>
      </c>
      <c r="I38" s="59">
        <v>45.4</v>
      </c>
      <c r="J38" s="59">
        <v>46.2</v>
      </c>
      <c r="K38" s="2"/>
      <c r="M38" s="2"/>
    </row>
    <row r="39" spans="2:13" ht="15">
      <c r="B39" s="9" t="s">
        <v>98</v>
      </c>
      <c r="C39" s="62">
        <v>34.3</v>
      </c>
      <c r="D39" s="62">
        <v>25.8</v>
      </c>
      <c r="E39" s="63">
        <v>35.2</v>
      </c>
      <c r="F39" s="63">
        <v>40.6</v>
      </c>
      <c r="G39" s="62">
        <v>53.4</v>
      </c>
      <c r="H39" s="62">
        <v>48.7</v>
      </c>
      <c r="I39" s="63">
        <v>53.7</v>
      </c>
      <c r="J39" s="63">
        <v>56.9</v>
      </c>
      <c r="K39" s="2"/>
      <c r="M39" s="2"/>
    </row>
    <row r="40" spans="2:13" ht="15">
      <c r="B40" s="10" t="s">
        <v>99</v>
      </c>
      <c r="C40" s="62">
        <v>36</v>
      </c>
      <c r="D40" s="62">
        <v>24.3</v>
      </c>
      <c r="E40" s="63">
        <v>36.2</v>
      </c>
      <c r="F40" s="63">
        <v>42.7</v>
      </c>
      <c r="G40" s="62">
        <v>47.6</v>
      </c>
      <c r="H40" s="62">
        <v>40.4</v>
      </c>
      <c r="I40" s="63">
        <v>49.7</v>
      </c>
      <c r="J40" s="63">
        <v>48.4</v>
      </c>
      <c r="K40" s="2"/>
      <c r="M40" s="2"/>
    </row>
    <row r="41" spans="2:13" ht="15">
      <c r="B41" s="20" t="s">
        <v>101</v>
      </c>
      <c r="C41" s="64">
        <v>11.2</v>
      </c>
      <c r="D41" s="64">
        <v>5.4</v>
      </c>
      <c r="E41" s="65">
        <v>12.5</v>
      </c>
      <c r="F41" s="65">
        <v>21.2</v>
      </c>
      <c r="G41" s="64">
        <v>21.9</v>
      </c>
      <c r="H41" s="64">
        <v>18.3</v>
      </c>
      <c r="I41" s="65">
        <v>22</v>
      </c>
      <c r="J41" s="65">
        <v>30.4</v>
      </c>
      <c r="K41" s="2"/>
      <c r="M41" s="2"/>
    </row>
    <row r="42" spans="2:13" ht="15">
      <c r="B42" s="11" t="s">
        <v>100</v>
      </c>
      <c r="C42" s="66">
        <v>5.1</v>
      </c>
      <c r="D42" s="66">
        <v>2.4</v>
      </c>
      <c r="E42" s="67">
        <v>5.6</v>
      </c>
      <c r="F42" s="67">
        <v>8</v>
      </c>
      <c r="G42" s="66">
        <v>12.1</v>
      </c>
      <c r="H42" s="66">
        <v>7.9</v>
      </c>
      <c r="I42" s="67">
        <v>12.8</v>
      </c>
      <c r="J42" s="67">
        <v>16.9</v>
      </c>
      <c r="K42" s="2"/>
      <c r="M42" s="2"/>
    </row>
    <row r="46" ht="15">
      <c r="B46" s="5" t="s">
        <v>113</v>
      </c>
    </row>
    <row r="47" spans="4:6" ht="15">
      <c r="D47" s="6"/>
      <c r="E47" s="6"/>
      <c r="F47" s="6"/>
    </row>
    <row r="127" spans="2:7" ht="15">
      <c r="B127" s="2"/>
      <c r="C127" s="2"/>
      <c r="D127" s="2" t="s">
        <v>35</v>
      </c>
      <c r="E127" s="2"/>
      <c r="F127" s="2"/>
      <c r="G127" s="2" t="s">
        <v>36</v>
      </c>
    </row>
    <row r="128" spans="3:11" ht="15">
      <c r="C128" s="2" t="s">
        <v>37</v>
      </c>
      <c r="D128" s="2" t="s">
        <v>38</v>
      </c>
      <c r="E128" s="2" t="s">
        <v>40</v>
      </c>
      <c r="F128" s="2" t="s">
        <v>39</v>
      </c>
      <c r="G128" s="2" t="s">
        <v>38</v>
      </c>
      <c r="K128" s="2" t="s">
        <v>37</v>
      </c>
    </row>
    <row r="129" spans="2:11" ht="15">
      <c r="B129" s="2" t="s">
        <v>3</v>
      </c>
      <c r="C129" s="2">
        <v>5.1915354133</v>
      </c>
      <c r="D129" s="2">
        <v>1.6733223161</v>
      </c>
      <c r="E129" s="2">
        <v>3.7817959415</v>
      </c>
      <c r="F129" s="2">
        <v>13.30594721</v>
      </c>
      <c r="G129" s="2">
        <v>0.913147219999999</v>
      </c>
      <c r="J129" s="3" t="s">
        <v>8</v>
      </c>
      <c r="K129" s="2">
        <v>0.8825900490000009</v>
      </c>
    </row>
    <row r="130" spans="2:11" ht="15">
      <c r="B130" s="2" t="s">
        <v>1</v>
      </c>
      <c r="C130" s="2">
        <v>3.1761051184</v>
      </c>
      <c r="D130" s="2">
        <v>2.1279403365</v>
      </c>
      <c r="E130" s="2">
        <v>2.669162551</v>
      </c>
      <c r="F130" s="2">
        <v>8.196428087</v>
      </c>
      <c r="G130" s="2">
        <v>1.6263589240000016</v>
      </c>
      <c r="J130" s="3" t="s">
        <v>1</v>
      </c>
      <c r="K130" s="2">
        <v>3.2008937819999943</v>
      </c>
    </row>
    <row r="131" spans="2:11" ht="15">
      <c r="B131" s="2" t="s">
        <v>2</v>
      </c>
      <c r="C131" s="2">
        <v>5.0692819353</v>
      </c>
      <c r="D131" s="2">
        <v>2.3519359178</v>
      </c>
      <c r="E131" s="2">
        <v>5.5876528052</v>
      </c>
      <c r="F131" s="2">
        <v>8.0193606116</v>
      </c>
      <c r="G131" s="2">
        <v>1.637148252000003</v>
      </c>
      <c r="J131" s="3" t="s">
        <v>5</v>
      </c>
      <c r="K131" s="2">
        <v>2.6289272150000045</v>
      </c>
    </row>
    <row r="132" spans="2:11" ht="15">
      <c r="B132" s="2" t="s">
        <v>5</v>
      </c>
      <c r="C132" s="2">
        <v>7.1657246833</v>
      </c>
      <c r="D132" s="2">
        <v>3.1547841395</v>
      </c>
      <c r="E132" s="2">
        <v>6.4094367782</v>
      </c>
      <c r="F132" s="2">
        <v>12.190457138</v>
      </c>
      <c r="G132" s="2">
        <v>3.8712248230000057</v>
      </c>
      <c r="J132" s="3" t="s">
        <v>3</v>
      </c>
      <c r="K132" s="2">
        <v>6.277875886999993</v>
      </c>
    </row>
    <row r="133" spans="2:11" ht="15">
      <c r="B133" s="2" t="s">
        <v>7</v>
      </c>
      <c r="C133" s="2">
        <v>8.2675851524</v>
      </c>
      <c r="D133" s="2">
        <v>4.4548528104</v>
      </c>
      <c r="E133" s="2">
        <v>7.4842184168</v>
      </c>
      <c r="F133" s="2">
        <v>13.590241261</v>
      </c>
      <c r="G133" s="2">
        <v>4.920845346999997</v>
      </c>
      <c r="J133" s="3" t="s">
        <v>4</v>
      </c>
      <c r="K133" s="2">
        <v>7.802244039000001</v>
      </c>
    </row>
    <row r="134" spans="2:11" ht="15">
      <c r="B134" s="2" t="s">
        <v>4</v>
      </c>
      <c r="C134" s="2">
        <v>6.8832095887</v>
      </c>
      <c r="D134" s="2">
        <v>4.5214699729</v>
      </c>
      <c r="E134" s="2">
        <v>5.7427538708</v>
      </c>
      <c r="F134" s="2">
        <v>12.27744805</v>
      </c>
      <c r="G134" s="2">
        <v>7.865609081000002</v>
      </c>
      <c r="J134" s="3" t="s">
        <v>2</v>
      </c>
      <c r="K134" s="2">
        <v>12.10351292</v>
      </c>
    </row>
    <row r="135" spans="2:11" ht="15">
      <c r="B135" s="2" t="s">
        <v>6</v>
      </c>
      <c r="C135" s="2">
        <v>7.2607657874</v>
      </c>
      <c r="D135" s="2">
        <v>4.5264049317</v>
      </c>
      <c r="E135" s="2">
        <v>6.0400576751</v>
      </c>
      <c r="F135" s="2">
        <v>11.779605804</v>
      </c>
      <c r="G135" s="2">
        <v>7.909984449999996</v>
      </c>
      <c r="J135" s="3" t="s">
        <v>11</v>
      </c>
      <c r="K135" s="2">
        <v>10.624822988999995</v>
      </c>
    </row>
    <row r="136" spans="2:11" ht="15">
      <c r="B136" s="2" t="s">
        <v>10</v>
      </c>
      <c r="C136" s="2">
        <v>9.4749368543</v>
      </c>
      <c r="D136" s="2">
        <v>4.7728583639</v>
      </c>
      <c r="E136" s="2">
        <v>9.9453290636</v>
      </c>
      <c r="F136" s="2">
        <v>16.532185991</v>
      </c>
      <c r="G136" s="2">
        <v>8.045750040000001</v>
      </c>
      <c r="J136" s="3" t="s">
        <v>14</v>
      </c>
      <c r="K136" s="2">
        <v>11.151672007000002</v>
      </c>
    </row>
    <row r="137" spans="2:11" ht="15">
      <c r="B137" s="2" t="s">
        <v>12</v>
      </c>
      <c r="C137" s="2">
        <v>10.453900218</v>
      </c>
      <c r="D137" s="2">
        <v>5.2569549092</v>
      </c>
      <c r="E137" s="2">
        <v>8.51825347</v>
      </c>
      <c r="F137" s="2">
        <v>20.158078782</v>
      </c>
      <c r="G137" s="2">
        <v>8.120354887999994</v>
      </c>
      <c r="J137" s="3" t="s">
        <v>18</v>
      </c>
      <c r="K137" s="2">
        <v>14.153962602999997</v>
      </c>
    </row>
    <row r="138" spans="2:11" ht="15">
      <c r="B138" s="2" t="s">
        <v>13</v>
      </c>
      <c r="C138" s="2">
        <v>11.212495433</v>
      </c>
      <c r="D138" s="2">
        <v>5.3774596556</v>
      </c>
      <c r="E138" s="2">
        <v>12.456854073</v>
      </c>
      <c r="F138" s="2">
        <v>21.196684223</v>
      </c>
      <c r="G138" s="2">
        <v>8.338785353999995</v>
      </c>
      <c r="J138" s="3" t="s">
        <v>30</v>
      </c>
      <c r="K138" s="2">
        <v>11.327430719999995</v>
      </c>
    </row>
    <row r="139" spans="2:11" ht="15">
      <c r="B139" s="2" t="s">
        <v>8</v>
      </c>
      <c r="C139" s="2">
        <v>8.6442940707</v>
      </c>
      <c r="D139" s="2">
        <v>5.772830484</v>
      </c>
      <c r="E139" s="2">
        <v>9.9244020383</v>
      </c>
      <c r="F139" s="2">
        <v>16.645857392</v>
      </c>
      <c r="G139" s="2">
        <v>9.989003261999997</v>
      </c>
      <c r="J139" s="3" t="s">
        <v>22</v>
      </c>
      <c r="K139" s="2">
        <v>16.230070771</v>
      </c>
    </row>
    <row r="140" spans="2:11" ht="15">
      <c r="B140" s="2" t="s">
        <v>9</v>
      </c>
      <c r="C140" s="2">
        <v>9.0095122869</v>
      </c>
      <c r="D140" s="2">
        <v>5.8517477033</v>
      </c>
      <c r="E140" s="2">
        <v>13.35629839</v>
      </c>
      <c r="F140" s="2">
        <v>16.628231258</v>
      </c>
      <c r="G140" s="2">
        <v>9.989258754000005</v>
      </c>
      <c r="J140" s="3" t="s">
        <v>10</v>
      </c>
      <c r="K140" s="2">
        <v>16.879243204000005</v>
      </c>
    </row>
    <row r="141" spans="2:11" ht="15">
      <c r="B141" s="2" t="s">
        <v>11</v>
      </c>
      <c r="C141" s="2">
        <v>10.734696915</v>
      </c>
      <c r="D141" s="2">
        <v>7.1649852674</v>
      </c>
      <c r="E141" s="2">
        <v>11.680346709</v>
      </c>
      <c r="F141" s="2">
        <v>16.522767997</v>
      </c>
      <c r="G141" s="2">
        <v>11.424404648999996</v>
      </c>
      <c r="J141" s="3" t="s">
        <v>16</v>
      </c>
      <c r="K141" s="2">
        <v>16.601503504999997</v>
      </c>
    </row>
    <row r="142" spans="2:11" ht="15">
      <c r="B142" s="2" t="s">
        <v>16</v>
      </c>
      <c r="C142" s="2">
        <v>12.192123803</v>
      </c>
      <c r="D142" s="2">
        <v>7.5843665704</v>
      </c>
      <c r="E142" s="2">
        <v>11.503686666</v>
      </c>
      <c r="F142" s="2">
        <v>18.398959602</v>
      </c>
      <c r="G142" s="2">
        <v>11.513991689999997</v>
      </c>
      <c r="J142" s="3" t="s">
        <v>15</v>
      </c>
      <c r="K142" s="2">
        <v>14.401896914999995</v>
      </c>
    </row>
    <row r="143" spans="2:11" ht="15">
      <c r="B143" s="2" t="s">
        <v>17</v>
      </c>
      <c r="C143" s="2">
        <v>13.77429272</v>
      </c>
      <c r="D143" s="2">
        <v>7.6452846459</v>
      </c>
      <c r="E143" s="2">
        <v>13.568097465</v>
      </c>
      <c r="F143" s="2">
        <v>19.110607022</v>
      </c>
      <c r="G143" s="2">
        <v>11.734162237000007</v>
      </c>
      <c r="J143" s="3" t="s">
        <v>19</v>
      </c>
      <c r="K143" s="2">
        <v>82.899862508</v>
      </c>
    </row>
    <row r="144" spans="2:11" ht="15">
      <c r="B144" s="2" t="s">
        <v>22</v>
      </c>
      <c r="C144" s="2">
        <v>16.234477153</v>
      </c>
      <c r="D144" s="2">
        <v>7.9775631039</v>
      </c>
      <c r="E144" s="2">
        <v>13.128544262</v>
      </c>
      <c r="F144" s="2">
        <v>27.467001607</v>
      </c>
      <c r="G144" s="2">
        <v>13.901416411</v>
      </c>
      <c r="J144" s="3" t="s">
        <v>7</v>
      </c>
      <c r="K144" s="2">
        <v>18.774761988999998</v>
      </c>
    </row>
    <row r="145" spans="2:11" ht="15">
      <c r="B145" s="2" t="s">
        <v>14</v>
      </c>
      <c r="C145" s="2">
        <v>11.970015808</v>
      </c>
      <c r="D145" s="2">
        <v>8.3887213752</v>
      </c>
      <c r="E145" s="2">
        <v>14.58862121</v>
      </c>
      <c r="F145" s="2">
        <v>16.791145291</v>
      </c>
      <c r="G145" s="2">
        <v>16.300125228</v>
      </c>
      <c r="J145" s="3" t="s">
        <v>6</v>
      </c>
      <c r="K145" s="2">
        <v>28.279757568999997</v>
      </c>
    </row>
    <row r="146" spans="2:11" ht="15">
      <c r="B146" s="2" t="s">
        <v>15</v>
      </c>
      <c r="C146" s="2">
        <v>11.712030438</v>
      </c>
      <c r="D146" s="2">
        <v>8.5144532881</v>
      </c>
      <c r="E146" s="2">
        <v>11.946119676</v>
      </c>
      <c r="F146" s="2">
        <v>16.569311661</v>
      </c>
      <c r="G146" s="2">
        <v>16.322476769999994</v>
      </c>
      <c r="J146" s="3" t="s">
        <v>24</v>
      </c>
      <c r="K146" s="2">
        <v>20.797649007999993</v>
      </c>
    </row>
    <row r="147" spans="2:11" ht="15">
      <c r="B147" s="2" t="s">
        <v>18</v>
      </c>
      <c r="C147" s="2">
        <v>17.180518832</v>
      </c>
      <c r="D147" s="2">
        <v>9.2942922466</v>
      </c>
      <c r="E147" s="2">
        <v>15.079766249</v>
      </c>
      <c r="F147" s="2">
        <v>27.463411643</v>
      </c>
      <c r="G147" s="2">
        <v>16.824965746999993</v>
      </c>
      <c r="J147" s="3" t="s">
        <v>9</v>
      </c>
      <c r="K147" s="2">
        <v>20.449547253000006</v>
      </c>
    </row>
    <row r="148" spans="2:11" ht="15">
      <c r="B148" s="2" t="s">
        <v>19</v>
      </c>
      <c r="C148" s="2">
        <v>17.100137492</v>
      </c>
      <c r="D148" s="2">
        <v>10.000037644</v>
      </c>
      <c r="E148" s="2">
        <v>17.827516531</v>
      </c>
      <c r="F148" s="2">
        <v>25.083132109</v>
      </c>
      <c r="G148" s="2">
        <v>18.130376190999996</v>
      </c>
      <c r="J148" s="3" t="s">
        <v>29</v>
      </c>
      <c r="K148" s="2">
        <v>23.127365241000007</v>
      </c>
    </row>
    <row r="149" spans="2:11" ht="15">
      <c r="B149" s="2" t="s">
        <v>20</v>
      </c>
      <c r="C149" s="2">
        <v>16.288930553</v>
      </c>
      <c r="D149" s="2">
        <v>10.40736805</v>
      </c>
      <c r="E149" s="2">
        <v>15.421593111</v>
      </c>
      <c r="F149" s="2">
        <v>21.061061275</v>
      </c>
      <c r="G149" s="2">
        <v>18.193829917000002</v>
      </c>
      <c r="J149" s="3" t="s">
        <v>17</v>
      </c>
      <c r="K149" s="2">
        <v>25.623254188999994</v>
      </c>
    </row>
    <row r="150" spans="2:11" ht="15">
      <c r="B150" s="2" t="s">
        <v>21</v>
      </c>
      <c r="C150" s="2">
        <v>16.366138584</v>
      </c>
      <c r="D150" s="2">
        <v>11.757795723</v>
      </c>
      <c r="E150" s="2">
        <v>17.362394245</v>
      </c>
      <c r="F150" s="2">
        <v>20.518657729</v>
      </c>
      <c r="G150" s="2">
        <v>18.291036085</v>
      </c>
      <c r="J150" s="3" t="s">
        <v>13</v>
      </c>
      <c r="K150" s="2">
        <v>21.910349530000005</v>
      </c>
    </row>
    <row r="151" spans="2:11" ht="15">
      <c r="B151" s="2" t="s">
        <v>25</v>
      </c>
      <c r="C151" s="2">
        <v>19.40884279</v>
      </c>
      <c r="D151" s="2">
        <v>12.517483342</v>
      </c>
      <c r="E151" s="2">
        <v>16.587033645</v>
      </c>
      <c r="F151" s="2">
        <v>27.244476368</v>
      </c>
      <c r="G151" s="2">
        <v>18.720968126000002</v>
      </c>
      <c r="J151" s="3" t="s">
        <v>27</v>
      </c>
      <c r="K151" s="2">
        <v>24.755606938</v>
      </c>
    </row>
    <row r="152" spans="2:11" ht="15">
      <c r="B152" s="2" t="s">
        <v>23</v>
      </c>
      <c r="C152" s="2">
        <v>18.86984259</v>
      </c>
      <c r="D152" s="2">
        <v>13.116027569</v>
      </c>
      <c r="E152" s="2">
        <v>19.36277946</v>
      </c>
      <c r="F152" s="2">
        <v>22.88871289</v>
      </c>
      <c r="G152" s="2">
        <v>18.910134639000006</v>
      </c>
      <c r="J152" s="3" t="s">
        <v>32</v>
      </c>
      <c r="K152" s="2">
        <v>28.236200986</v>
      </c>
    </row>
    <row r="153" spans="2:11" ht="15">
      <c r="B153" s="2" t="s">
        <v>24</v>
      </c>
      <c r="C153" s="2">
        <v>20.352112636</v>
      </c>
      <c r="D153" s="2">
        <v>13.239724516</v>
      </c>
      <c r="E153" s="2">
        <v>18.444721089</v>
      </c>
      <c r="F153" s="2">
        <v>28.012415924</v>
      </c>
      <c r="G153" s="2">
        <v>19.650492303999997</v>
      </c>
      <c r="J153" s="3" t="s">
        <v>25</v>
      </c>
      <c r="K153" s="2">
        <v>25.107754221999997</v>
      </c>
    </row>
    <row r="154" spans="2:11" ht="15">
      <c r="B154" s="2" t="s">
        <v>28</v>
      </c>
      <c r="C154" s="2">
        <v>21.790358923</v>
      </c>
      <c r="D154" s="2">
        <v>14.6886</v>
      </c>
      <c r="E154" s="2">
        <v>21.369019512</v>
      </c>
      <c r="F154" s="2">
        <v>28.524567856</v>
      </c>
      <c r="G154" s="2">
        <v>20.356090936</v>
      </c>
      <c r="J154" s="3" t="s">
        <v>20</v>
      </c>
      <c r="K154" s="2">
        <v>25.337139326</v>
      </c>
    </row>
    <row r="155" spans="2:11" ht="15">
      <c r="B155" s="2" t="s">
        <v>29</v>
      </c>
      <c r="C155" s="2">
        <v>22.917014624</v>
      </c>
      <c r="D155" s="2">
        <v>14.782051256</v>
      </c>
      <c r="E155" s="2">
        <v>23.62880941</v>
      </c>
      <c r="F155" s="2">
        <v>29.615671408</v>
      </c>
      <c r="G155" s="2">
        <v>24.134086358999994</v>
      </c>
      <c r="J155" s="3" t="s">
        <v>33</v>
      </c>
      <c r="K155" s="2">
        <v>28.691028861999996</v>
      </c>
    </row>
    <row r="156" spans="2:11" ht="15">
      <c r="B156" s="2" t="s">
        <v>32</v>
      </c>
      <c r="C156" s="2">
        <v>28.292007765</v>
      </c>
      <c r="D156" s="2">
        <v>15.691068041</v>
      </c>
      <c r="E156" s="2">
        <v>29.899512383</v>
      </c>
      <c r="F156" s="2">
        <v>35.564134403</v>
      </c>
      <c r="G156" s="2">
        <v>24.767166591000006</v>
      </c>
      <c r="J156" s="3" t="s">
        <v>12</v>
      </c>
      <c r="K156" s="2">
        <v>38.581587581</v>
      </c>
    </row>
    <row r="157" spans="2:11" ht="15">
      <c r="B157" s="2" t="s">
        <v>26</v>
      </c>
      <c r="C157" s="2">
        <v>21.954413335</v>
      </c>
      <c r="D157" s="2">
        <v>17.104807612</v>
      </c>
      <c r="E157" s="2">
        <v>21.937237369</v>
      </c>
      <c r="F157" s="2">
        <v>24.87447562</v>
      </c>
      <c r="G157" s="2">
        <v>31.020957882000005</v>
      </c>
      <c r="J157" s="3" t="s">
        <v>21</v>
      </c>
      <c r="K157" s="2">
        <v>34.13950496</v>
      </c>
    </row>
    <row r="158" spans="2:11" ht="15">
      <c r="B158" s="2" t="s">
        <v>27</v>
      </c>
      <c r="C158" s="2">
        <v>22.767590826</v>
      </c>
      <c r="D158" s="2">
        <v>17.831650391</v>
      </c>
      <c r="E158" s="2">
        <v>23.325852237</v>
      </c>
      <c r="F158" s="2">
        <v>25.979281907</v>
      </c>
      <c r="G158" s="2">
        <v>33.602304957</v>
      </c>
      <c r="J158" s="3" t="s">
        <v>23</v>
      </c>
      <c r="K158" s="2">
        <v>42.761964012</v>
      </c>
    </row>
    <row r="159" spans="2:11" ht="15">
      <c r="B159" s="2" t="s">
        <v>30</v>
      </c>
      <c r="C159" s="2">
        <v>28.438756336</v>
      </c>
      <c r="D159" s="2">
        <v>19.345691295</v>
      </c>
      <c r="E159" s="2">
        <v>28.497547929</v>
      </c>
      <c r="F159" s="2">
        <v>36.257367719</v>
      </c>
      <c r="G159" s="2">
        <v>34.892060834999995</v>
      </c>
      <c r="J159" s="3" t="s">
        <v>28</v>
      </c>
      <c r="K159" s="2">
        <v>45.894269261</v>
      </c>
    </row>
    <row r="160" spans="2:11" ht="15">
      <c r="B160" s="2" t="s">
        <v>31</v>
      </c>
      <c r="C160" s="2">
        <v>27.410793761</v>
      </c>
      <c r="D160" s="2">
        <v>19.610572876</v>
      </c>
      <c r="E160" s="2">
        <v>28.670495486</v>
      </c>
      <c r="F160" s="2">
        <v>32.550946481</v>
      </c>
      <c r="G160" s="2">
        <v>36.745923711</v>
      </c>
      <c r="J160" s="3" t="s">
        <v>26</v>
      </c>
      <c r="K160" s="2">
        <v>42.106688169</v>
      </c>
    </row>
    <row r="161" spans="2:11" ht="15">
      <c r="B161" s="2" t="s">
        <v>33</v>
      </c>
      <c r="C161" s="2">
        <v>34.760897067</v>
      </c>
      <c r="D161" s="2">
        <v>25.50731111</v>
      </c>
      <c r="E161" s="2">
        <v>37.329266504</v>
      </c>
      <c r="F161" s="2">
        <v>45.065819988</v>
      </c>
      <c r="G161" s="2">
        <v>40.704409719</v>
      </c>
      <c r="J161" s="3" t="s">
        <v>31</v>
      </c>
      <c r="K161" s="2">
        <v>44.444533218</v>
      </c>
    </row>
    <row r="162" spans="2:11" ht="15">
      <c r="B162" s="2" t="s">
        <v>34</v>
      </c>
      <c r="C162" s="2">
        <v>44.614829715</v>
      </c>
      <c r="D162" s="2">
        <v>36.58380775</v>
      </c>
      <c r="E162" s="2">
        <v>44.771761987</v>
      </c>
      <c r="F162" s="2">
        <v>49.087900399</v>
      </c>
      <c r="G162" s="2">
        <v>47.370246098</v>
      </c>
      <c r="J162" s="3" t="s">
        <v>34</v>
      </c>
      <c r="K162" s="2">
        <v>53.093845333</v>
      </c>
    </row>
  </sheetData>
  <mergeCells count="2">
    <mergeCell ref="C7:F7"/>
    <mergeCell ref="G7:J7"/>
  </mergeCells>
  <conditionalFormatting sqref="K10:K42">
    <cfRule type="top10" priority="1" dxfId="0" rank="10" percent="1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J42"/>
  <sheetViews>
    <sheetView showGridLines="0" workbookViewId="0" topLeftCell="A3">
      <selection activeCell="D52" sqref="D52"/>
    </sheetView>
  </sheetViews>
  <sheetFormatPr defaultColWidth="8.8515625" defaultRowHeight="15"/>
  <cols>
    <col min="1" max="1" width="8.8515625" style="3" customWidth="1"/>
    <col min="2" max="2" width="15.00390625" style="3" customWidth="1"/>
    <col min="3" max="10" width="8.8515625" style="3" customWidth="1"/>
    <col min="11" max="16384" width="8.8515625" style="3" customWidth="1"/>
  </cols>
  <sheetData>
    <row r="2" ht="15">
      <c r="B2" s="1" t="s">
        <v>65</v>
      </c>
    </row>
    <row r="3" ht="15">
      <c r="B3" s="4" t="s">
        <v>0</v>
      </c>
    </row>
    <row r="4" ht="15">
      <c r="B4" s="4"/>
    </row>
    <row r="5" spans="2:10" s="37" customFormat="1" ht="24" customHeight="1">
      <c r="B5" s="36"/>
      <c r="C5" s="141" t="s">
        <v>41</v>
      </c>
      <c r="D5" s="142"/>
      <c r="E5" s="142"/>
      <c r="F5" s="143"/>
      <c r="G5" s="141" t="s">
        <v>66</v>
      </c>
      <c r="H5" s="142"/>
      <c r="I5" s="142"/>
      <c r="J5" s="143"/>
    </row>
    <row r="6" spans="2:10" ht="23.1" customHeight="1">
      <c r="B6" s="25"/>
      <c r="C6" s="38" t="s">
        <v>52</v>
      </c>
      <c r="D6" s="39" t="s">
        <v>49</v>
      </c>
      <c r="E6" s="38" t="s">
        <v>48</v>
      </c>
      <c r="F6" s="40" t="s">
        <v>47</v>
      </c>
      <c r="G6" s="38" t="s">
        <v>52</v>
      </c>
      <c r="H6" s="39" t="s">
        <v>49</v>
      </c>
      <c r="I6" s="38" t="s">
        <v>48</v>
      </c>
      <c r="J6" s="40" t="s">
        <v>120</v>
      </c>
    </row>
    <row r="7" spans="2:10" ht="15">
      <c r="B7" s="26" t="s">
        <v>19</v>
      </c>
      <c r="C7" s="68">
        <v>17.8</v>
      </c>
      <c r="D7" s="68">
        <v>18.3</v>
      </c>
      <c r="E7" s="68">
        <v>20.3</v>
      </c>
      <c r="F7" s="69">
        <v>13.4</v>
      </c>
      <c r="G7" s="70">
        <v>19.5</v>
      </c>
      <c r="H7" s="68">
        <v>21.8</v>
      </c>
      <c r="I7" s="68">
        <v>22.8</v>
      </c>
      <c r="J7" s="68">
        <v>12.8</v>
      </c>
    </row>
    <row r="8" spans="2:10" ht="15">
      <c r="B8" s="8" t="s">
        <v>70</v>
      </c>
      <c r="C8" s="71">
        <v>20.2</v>
      </c>
      <c r="D8" s="71">
        <v>20.9</v>
      </c>
      <c r="E8" s="71">
        <v>24.7</v>
      </c>
      <c r="F8" s="72">
        <v>12.1</v>
      </c>
      <c r="G8" s="73">
        <v>17.2</v>
      </c>
      <c r="H8" s="71">
        <v>21.5</v>
      </c>
      <c r="I8" s="71">
        <v>27.5</v>
      </c>
      <c r="J8" s="71">
        <v>13.4</v>
      </c>
    </row>
    <row r="9" spans="2:10" ht="15">
      <c r="B9" s="9" t="s">
        <v>71</v>
      </c>
      <c r="C9" s="74">
        <v>6.1</v>
      </c>
      <c r="D9" s="74">
        <v>5.8</v>
      </c>
      <c r="E9" s="74">
        <v>4.4</v>
      </c>
      <c r="F9" s="75">
        <v>1</v>
      </c>
      <c r="G9" s="76">
        <v>8.2</v>
      </c>
      <c r="H9" s="74">
        <v>7.1</v>
      </c>
      <c r="I9" s="74">
        <v>4.4</v>
      </c>
      <c r="J9" s="74">
        <v>1.6</v>
      </c>
    </row>
    <row r="10" spans="2:10" ht="15">
      <c r="B10" s="9" t="s">
        <v>102</v>
      </c>
      <c r="C10" s="74">
        <v>13.9</v>
      </c>
      <c r="D10" s="74">
        <v>12.8</v>
      </c>
      <c r="E10" s="74">
        <v>11.8</v>
      </c>
      <c r="F10" s="75">
        <v>5.4</v>
      </c>
      <c r="G10" s="76">
        <v>19.2</v>
      </c>
      <c r="H10" s="74">
        <v>17.4</v>
      </c>
      <c r="I10" s="74">
        <v>15.4</v>
      </c>
      <c r="J10" s="74">
        <v>8.4</v>
      </c>
    </row>
    <row r="11" spans="2:10" ht="15">
      <c r="B11" s="9" t="s">
        <v>72</v>
      </c>
      <c r="C11" s="74">
        <v>27.3</v>
      </c>
      <c r="D11" s="74">
        <v>28.5</v>
      </c>
      <c r="E11" s="74">
        <v>30.7</v>
      </c>
      <c r="F11" s="75">
        <v>18.1</v>
      </c>
      <c r="G11" s="76">
        <v>23.7</v>
      </c>
      <c r="H11" s="74">
        <v>32</v>
      </c>
      <c r="I11" s="74">
        <v>34.4</v>
      </c>
      <c r="J11" s="74">
        <v>18.7</v>
      </c>
    </row>
    <row r="12" spans="2:10" ht="15">
      <c r="B12" s="9" t="s">
        <v>73</v>
      </c>
      <c r="C12" s="74">
        <v>28</v>
      </c>
      <c r="D12" s="74">
        <v>27.7</v>
      </c>
      <c r="E12" s="74">
        <v>32.9</v>
      </c>
      <c r="F12" s="75">
        <v>28.3</v>
      </c>
      <c r="G12" s="76">
        <v>7.8</v>
      </c>
      <c r="H12" s="74">
        <v>10.5</v>
      </c>
      <c r="I12" s="74">
        <v>16.6</v>
      </c>
      <c r="J12" s="74">
        <v>13.5</v>
      </c>
    </row>
    <row r="13" spans="2:10" ht="15">
      <c r="B13" s="9" t="s">
        <v>74</v>
      </c>
      <c r="C13" s="74">
        <v>22.6</v>
      </c>
      <c r="D13" s="74">
        <v>17.5</v>
      </c>
      <c r="E13" s="74">
        <v>12.9</v>
      </c>
      <c r="F13" s="75">
        <v>5.6</v>
      </c>
      <c r="G13" s="76">
        <v>27.3</v>
      </c>
      <c r="H13" s="74">
        <v>27.6</v>
      </c>
      <c r="I13" s="74">
        <v>23</v>
      </c>
      <c r="J13" s="74">
        <v>11.8</v>
      </c>
    </row>
    <row r="14" spans="2:10" ht="15">
      <c r="B14" s="9" t="s">
        <v>75</v>
      </c>
      <c r="C14" s="74">
        <v>7.7</v>
      </c>
      <c r="D14" s="74">
        <v>22</v>
      </c>
      <c r="E14" s="74">
        <v>23</v>
      </c>
      <c r="F14" s="75">
        <v>14.2</v>
      </c>
      <c r="G14" s="76">
        <v>8.4</v>
      </c>
      <c r="H14" s="74">
        <v>28.1</v>
      </c>
      <c r="I14" s="74">
        <v>32.3</v>
      </c>
      <c r="J14" s="74">
        <v>21.6</v>
      </c>
    </row>
    <row r="15" spans="2:10" ht="15">
      <c r="B15" s="9" t="s">
        <v>76</v>
      </c>
      <c r="C15" s="74">
        <v>13.2</v>
      </c>
      <c r="D15" s="74">
        <v>12.7</v>
      </c>
      <c r="E15" s="74">
        <v>10.8</v>
      </c>
      <c r="F15" s="75">
        <v>6</v>
      </c>
      <c r="G15" s="76">
        <v>16.9</v>
      </c>
      <c r="H15" s="74">
        <v>15.4</v>
      </c>
      <c r="I15" s="74">
        <v>14.5</v>
      </c>
      <c r="J15" s="74">
        <v>6.6</v>
      </c>
    </row>
    <row r="16" spans="2:10" ht="15">
      <c r="B16" s="9" t="s">
        <v>77</v>
      </c>
      <c r="C16" s="74">
        <v>11.1</v>
      </c>
      <c r="D16" s="74">
        <v>11.2</v>
      </c>
      <c r="E16" s="74">
        <v>11.6</v>
      </c>
      <c r="F16" s="75">
        <v>6.3</v>
      </c>
      <c r="G16" s="76">
        <v>10.5</v>
      </c>
      <c r="H16" s="74">
        <v>11.5</v>
      </c>
      <c r="I16" s="74">
        <v>10.7</v>
      </c>
      <c r="J16" s="74">
        <v>5</v>
      </c>
    </row>
    <row r="17" spans="2:10" ht="15">
      <c r="B17" s="9" t="s">
        <v>78</v>
      </c>
      <c r="C17" s="74">
        <v>21.1</v>
      </c>
      <c r="D17" s="74">
        <v>23.5</v>
      </c>
      <c r="E17" s="74">
        <v>27.5</v>
      </c>
      <c r="F17" s="75">
        <v>16.9</v>
      </c>
      <c r="G17" s="76">
        <v>18.6</v>
      </c>
      <c r="H17" s="74">
        <v>24</v>
      </c>
      <c r="I17" s="74">
        <v>29.7</v>
      </c>
      <c r="J17" s="74">
        <v>16.8</v>
      </c>
    </row>
    <row r="18" spans="2:10" ht="15">
      <c r="B18" s="9" t="s">
        <v>79</v>
      </c>
      <c r="C18" s="74">
        <v>13.5</v>
      </c>
      <c r="D18" s="74">
        <v>10.4</v>
      </c>
      <c r="E18" s="74">
        <v>6.1</v>
      </c>
      <c r="F18" s="75">
        <v>2.3</v>
      </c>
      <c r="G18" s="76">
        <v>16.2</v>
      </c>
      <c r="H18" s="74">
        <v>19.5</v>
      </c>
      <c r="I18" s="74">
        <v>13.1</v>
      </c>
      <c r="J18" s="74">
        <v>5.4</v>
      </c>
    </row>
    <row r="19" spans="2:10" ht="15">
      <c r="B19" s="9" t="s">
        <v>80</v>
      </c>
      <c r="C19" s="74">
        <v>16.2</v>
      </c>
      <c r="D19" s="74">
        <v>12.6</v>
      </c>
      <c r="E19" s="74">
        <v>11.4</v>
      </c>
      <c r="F19" s="75">
        <v>5.9</v>
      </c>
      <c r="G19" s="76">
        <v>11.8</v>
      </c>
      <c r="H19" s="74">
        <v>12.1</v>
      </c>
      <c r="I19" s="74">
        <v>11.3</v>
      </c>
      <c r="J19" s="74">
        <v>5.7</v>
      </c>
    </row>
    <row r="20" spans="2:10" ht="15">
      <c r="B20" s="9" t="s">
        <v>81</v>
      </c>
      <c r="C20" s="74">
        <v>5.6</v>
      </c>
      <c r="D20" s="74">
        <v>8.1</v>
      </c>
      <c r="E20" s="74">
        <v>6.2</v>
      </c>
      <c r="F20" s="75">
        <v>3.1</v>
      </c>
      <c r="G20" s="76">
        <v>1.9</v>
      </c>
      <c r="H20" s="74">
        <v>3</v>
      </c>
      <c r="I20" s="74">
        <v>3.2</v>
      </c>
      <c r="J20" s="74">
        <v>0.5</v>
      </c>
    </row>
    <row r="21" spans="2:10" ht="15">
      <c r="B21" s="9" t="s">
        <v>82</v>
      </c>
      <c r="C21" s="74">
        <v>8.2</v>
      </c>
      <c r="D21" s="74">
        <v>8.2</v>
      </c>
      <c r="E21" s="74">
        <v>5</v>
      </c>
      <c r="F21" s="75">
        <v>3.2</v>
      </c>
      <c r="G21" s="76">
        <v>23.8</v>
      </c>
      <c r="H21" s="74">
        <v>31.5</v>
      </c>
      <c r="I21" s="74">
        <v>27.7</v>
      </c>
      <c r="J21" s="74">
        <v>14.8</v>
      </c>
    </row>
    <row r="22" spans="2:10" ht="15">
      <c r="B22" s="9" t="s">
        <v>83</v>
      </c>
      <c r="C22" s="74">
        <v>16.6</v>
      </c>
      <c r="D22" s="74">
        <v>18.6</v>
      </c>
      <c r="E22" s="74">
        <v>12.7</v>
      </c>
      <c r="F22" s="75">
        <v>5.8</v>
      </c>
      <c r="G22" s="76">
        <v>23.7</v>
      </c>
      <c r="H22" s="74">
        <v>17.6</v>
      </c>
      <c r="I22" s="74">
        <v>10.1</v>
      </c>
      <c r="J22" s="74">
        <v>4.9</v>
      </c>
    </row>
    <row r="23" spans="2:10" ht="15">
      <c r="B23" s="9" t="s">
        <v>84</v>
      </c>
      <c r="C23" s="74">
        <v>36.3</v>
      </c>
      <c r="D23" s="74">
        <v>35</v>
      </c>
      <c r="E23" s="74">
        <v>37.4</v>
      </c>
      <c r="F23" s="75">
        <v>23.8</v>
      </c>
      <c r="G23" s="76">
        <v>26.3</v>
      </c>
      <c r="H23" s="74">
        <v>29.7</v>
      </c>
      <c r="I23" s="74">
        <v>30.3</v>
      </c>
      <c r="J23" s="74">
        <v>19.3</v>
      </c>
    </row>
    <row r="24" spans="2:10" ht="15">
      <c r="B24" s="9" t="s">
        <v>85</v>
      </c>
      <c r="C24" s="74">
        <v>12</v>
      </c>
      <c r="D24" s="74">
        <v>6.9</v>
      </c>
      <c r="E24" s="74">
        <v>4.8</v>
      </c>
      <c r="F24" s="75">
        <v>2</v>
      </c>
      <c r="G24" s="76">
        <v>11.4</v>
      </c>
      <c r="H24" s="74">
        <v>8.1</v>
      </c>
      <c r="I24" s="74">
        <v>6</v>
      </c>
      <c r="J24" s="74">
        <v>2.5</v>
      </c>
    </row>
    <row r="25" spans="2:10" ht="15">
      <c r="B25" s="9" t="s">
        <v>86</v>
      </c>
      <c r="C25" s="74">
        <v>5.5</v>
      </c>
      <c r="D25" s="74">
        <v>8.9</v>
      </c>
      <c r="E25" s="74">
        <v>12.2</v>
      </c>
      <c r="F25" s="75">
        <v>6.1</v>
      </c>
      <c r="G25" s="76">
        <v>0.4</v>
      </c>
      <c r="H25" s="74">
        <v>1</v>
      </c>
      <c r="I25" s="74">
        <v>1.3</v>
      </c>
      <c r="J25" s="74">
        <v>0.4</v>
      </c>
    </row>
    <row r="26" spans="2:10" ht="15">
      <c r="B26" s="9" t="s">
        <v>87</v>
      </c>
      <c r="C26" s="74">
        <v>27.5</v>
      </c>
      <c r="D26" s="74">
        <v>30</v>
      </c>
      <c r="E26" s="74">
        <v>28.1</v>
      </c>
      <c r="F26" s="75">
        <v>15.8</v>
      </c>
      <c r="G26" s="76">
        <v>54.2</v>
      </c>
      <c r="H26" s="74">
        <v>61.5</v>
      </c>
      <c r="I26" s="74">
        <v>56.1</v>
      </c>
      <c r="J26" s="74">
        <v>37.1</v>
      </c>
    </row>
    <row r="27" spans="2:10" ht="15">
      <c r="B27" s="9" t="s">
        <v>88</v>
      </c>
      <c r="C27" s="74">
        <v>31.5</v>
      </c>
      <c r="D27" s="74">
        <v>30.1</v>
      </c>
      <c r="E27" s="74">
        <v>26.3</v>
      </c>
      <c r="F27" s="75">
        <v>13.6</v>
      </c>
      <c r="G27" s="76">
        <v>28.5</v>
      </c>
      <c r="H27" s="74">
        <v>29.8</v>
      </c>
      <c r="I27" s="74">
        <v>29.2</v>
      </c>
      <c r="J27" s="74">
        <v>15.7</v>
      </c>
    </row>
    <row r="28" spans="2:10" ht="15">
      <c r="B28" s="9" t="s">
        <v>89</v>
      </c>
      <c r="C28" s="74">
        <v>14.8</v>
      </c>
      <c r="D28" s="74">
        <v>15</v>
      </c>
      <c r="E28" s="74">
        <v>12.2</v>
      </c>
      <c r="F28" s="75">
        <v>4.5</v>
      </c>
      <c r="G28" s="76">
        <v>50.5</v>
      </c>
      <c r="H28" s="74">
        <v>55.1</v>
      </c>
      <c r="I28" s="74">
        <v>45.1</v>
      </c>
      <c r="J28" s="74">
        <v>20.5</v>
      </c>
    </row>
    <row r="29" spans="2:10" ht="15">
      <c r="B29" s="9" t="s">
        <v>90</v>
      </c>
      <c r="C29" s="74">
        <v>14.2</v>
      </c>
      <c r="D29" s="74">
        <v>9.5</v>
      </c>
      <c r="E29" s="74">
        <v>6.2</v>
      </c>
      <c r="F29" s="75">
        <v>4.2</v>
      </c>
      <c r="G29" s="76">
        <v>20.1</v>
      </c>
      <c r="H29" s="74">
        <v>22.9</v>
      </c>
      <c r="I29" s="74">
        <v>17.8</v>
      </c>
      <c r="J29" s="74">
        <v>9.8</v>
      </c>
    </row>
    <row r="30" spans="2:10" ht="15">
      <c r="B30" s="9" t="s">
        <v>91</v>
      </c>
      <c r="C30" s="74">
        <v>8.3</v>
      </c>
      <c r="D30" s="74">
        <v>2.9</v>
      </c>
      <c r="E30" s="74">
        <v>1.6</v>
      </c>
      <c r="F30" s="75">
        <v>0.8</v>
      </c>
      <c r="G30" s="76">
        <v>7.4</v>
      </c>
      <c r="H30" s="74">
        <v>3.1</v>
      </c>
      <c r="I30" s="74">
        <v>1.7</v>
      </c>
      <c r="J30" s="74">
        <v>0.6</v>
      </c>
    </row>
    <row r="31" spans="2:10" ht="15">
      <c r="B31" s="9" t="s">
        <v>92</v>
      </c>
      <c r="C31" s="74">
        <v>22.4</v>
      </c>
      <c r="D31" s="74">
        <v>20.5</v>
      </c>
      <c r="E31" s="74">
        <v>21.8</v>
      </c>
      <c r="F31" s="75">
        <v>11.3</v>
      </c>
      <c r="G31" s="76">
        <v>33.2</v>
      </c>
      <c r="H31" s="74">
        <v>38</v>
      </c>
      <c r="I31" s="74">
        <v>39.3</v>
      </c>
      <c r="J31" s="74">
        <v>19.9</v>
      </c>
    </row>
    <row r="32" spans="2:10" ht="15">
      <c r="B32" s="9" t="s">
        <v>93</v>
      </c>
      <c r="C32" s="74">
        <v>7.9</v>
      </c>
      <c r="D32" s="74">
        <v>8.7</v>
      </c>
      <c r="E32" s="74">
        <v>7.9</v>
      </c>
      <c r="F32" s="75">
        <v>4.4</v>
      </c>
      <c r="G32" s="76">
        <v>19</v>
      </c>
      <c r="H32" s="74">
        <v>19.8</v>
      </c>
      <c r="I32" s="74">
        <v>18.2</v>
      </c>
      <c r="J32" s="74">
        <v>7.4</v>
      </c>
    </row>
    <row r="33" spans="2:10" ht="15">
      <c r="B33" s="9" t="s">
        <v>94</v>
      </c>
      <c r="C33" s="74">
        <v>17.4</v>
      </c>
      <c r="D33" s="74">
        <v>26.4</v>
      </c>
      <c r="E33" s="74">
        <v>25.3</v>
      </c>
      <c r="F33" s="75">
        <v>15.4</v>
      </c>
      <c r="G33" s="76">
        <v>46.7</v>
      </c>
      <c r="H33" s="74">
        <v>56.5</v>
      </c>
      <c r="I33" s="74">
        <v>53.1</v>
      </c>
      <c r="J33" s="74">
        <v>29</v>
      </c>
    </row>
    <row r="34" spans="2:10" ht="15">
      <c r="B34" s="10" t="s">
        <v>95</v>
      </c>
      <c r="C34" s="77">
        <v>23</v>
      </c>
      <c r="D34" s="77">
        <v>25.9</v>
      </c>
      <c r="E34" s="77">
        <v>25.7</v>
      </c>
      <c r="F34" s="78">
        <v>22.3</v>
      </c>
      <c r="G34" s="79">
        <v>48</v>
      </c>
      <c r="H34" s="77">
        <v>51.9</v>
      </c>
      <c r="I34" s="77">
        <v>50.1</v>
      </c>
      <c r="J34" s="77">
        <v>38.4</v>
      </c>
    </row>
    <row r="35" spans="2:10" ht="15">
      <c r="B35" s="11" t="s">
        <v>96</v>
      </c>
      <c r="C35" s="80">
        <v>9.5</v>
      </c>
      <c r="D35" s="80">
        <v>17</v>
      </c>
      <c r="E35" s="80">
        <v>26.2</v>
      </c>
      <c r="F35" s="81">
        <v>17</v>
      </c>
      <c r="G35" s="82">
        <v>7.9</v>
      </c>
      <c r="H35" s="80">
        <v>13.9</v>
      </c>
      <c r="I35" s="80">
        <v>22.4</v>
      </c>
      <c r="J35" s="80">
        <v>13.8</v>
      </c>
    </row>
    <row r="36" spans="2:10" ht="15">
      <c r="B36" s="8" t="s">
        <v>97</v>
      </c>
      <c r="C36" s="83">
        <v>20.7</v>
      </c>
      <c r="D36" s="83">
        <v>24.4</v>
      </c>
      <c r="E36" s="83">
        <v>18.2</v>
      </c>
      <c r="F36" s="84">
        <v>10.9</v>
      </c>
      <c r="G36" s="85">
        <v>40</v>
      </c>
      <c r="H36" s="83">
        <v>46.9</v>
      </c>
      <c r="I36" s="83">
        <v>42.2</v>
      </c>
      <c r="J36" s="83">
        <v>27.1</v>
      </c>
    </row>
    <row r="37" spans="2:10" ht="15">
      <c r="B37" s="10" t="s">
        <v>98</v>
      </c>
      <c r="C37" s="77">
        <v>34.4</v>
      </c>
      <c r="D37" s="77">
        <v>36.1</v>
      </c>
      <c r="E37" s="77">
        <v>31</v>
      </c>
      <c r="F37" s="78">
        <v>23.8</v>
      </c>
      <c r="G37" s="79">
        <v>52.6</v>
      </c>
      <c r="H37" s="77">
        <v>57.3</v>
      </c>
      <c r="I37" s="77">
        <v>46.7</v>
      </c>
      <c r="J37" s="77">
        <v>30.3</v>
      </c>
    </row>
    <row r="38" spans="2:10" ht="15">
      <c r="B38" s="11" t="s">
        <v>99</v>
      </c>
      <c r="C38" s="80">
        <v>38.7</v>
      </c>
      <c r="D38" s="80">
        <v>37.4</v>
      </c>
      <c r="E38" s="80">
        <v>35.3</v>
      </c>
      <c r="F38" s="81">
        <v>22.5</v>
      </c>
      <c r="G38" s="82">
        <v>43.4</v>
      </c>
      <c r="H38" s="80">
        <v>47.1</v>
      </c>
      <c r="I38" s="80">
        <v>57.6</v>
      </c>
      <c r="J38" s="80">
        <v>43.8</v>
      </c>
    </row>
    <row r="39" spans="2:10" ht="15">
      <c r="B39" s="8" t="s">
        <v>101</v>
      </c>
      <c r="C39" s="86">
        <v>14.4</v>
      </c>
      <c r="D39" s="86">
        <v>11.9</v>
      </c>
      <c r="E39" s="86">
        <v>6.7</v>
      </c>
      <c r="F39" s="87">
        <v>2.1</v>
      </c>
      <c r="G39" s="56">
        <v>25.8</v>
      </c>
      <c r="H39" s="86">
        <v>23.4</v>
      </c>
      <c r="I39" s="86">
        <v>15</v>
      </c>
      <c r="J39" s="86">
        <v>5.4</v>
      </c>
    </row>
    <row r="40" spans="2:10" ht="15">
      <c r="B40" s="11" t="s">
        <v>100</v>
      </c>
      <c r="C40" s="80">
        <v>11.7</v>
      </c>
      <c r="D40" s="80">
        <v>5</v>
      </c>
      <c r="E40" s="80">
        <v>2.1</v>
      </c>
      <c r="F40" s="81">
        <v>1</v>
      </c>
      <c r="G40" s="82">
        <v>17.4</v>
      </c>
      <c r="H40" s="80">
        <v>13.1</v>
      </c>
      <c r="I40" s="80">
        <v>7.2</v>
      </c>
      <c r="J40" s="80">
        <v>4.5</v>
      </c>
    </row>
    <row r="42" ht="15">
      <c r="B42" s="5" t="s">
        <v>113</v>
      </c>
    </row>
  </sheetData>
  <mergeCells count="2"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43"/>
  <sheetViews>
    <sheetView showGridLines="0" zoomScale="85" zoomScaleNormal="85" workbookViewId="0" topLeftCell="A1">
      <selection activeCell="H35" sqref="H35"/>
    </sheetView>
  </sheetViews>
  <sheetFormatPr defaultColWidth="8.8515625" defaultRowHeight="15"/>
  <cols>
    <col min="1" max="1" width="8.8515625" style="3" customWidth="1"/>
    <col min="2" max="2" width="17.28125" style="3" customWidth="1"/>
    <col min="3" max="10" width="10.7109375" style="3" customWidth="1"/>
    <col min="11" max="16384" width="8.8515625" style="3" customWidth="1"/>
  </cols>
  <sheetData>
    <row r="2" spans="2:3" ht="15">
      <c r="B2" s="1" t="s">
        <v>67</v>
      </c>
      <c r="C2" s="1"/>
    </row>
    <row r="3" spans="2:3" ht="15">
      <c r="B3" s="4" t="s">
        <v>0</v>
      </c>
      <c r="C3" s="4"/>
    </row>
    <row r="4" spans="2:3" ht="11.45">
      <c r="B4" s="4"/>
      <c r="C4" s="4"/>
    </row>
    <row r="5" spans="2:10" ht="37.5" customHeight="1">
      <c r="B5" s="30"/>
      <c r="C5" s="31"/>
      <c r="D5" s="144" t="s">
        <v>63</v>
      </c>
      <c r="E5" s="145"/>
      <c r="F5" s="145"/>
      <c r="G5" s="144" t="s">
        <v>64</v>
      </c>
      <c r="H5" s="145"/>
      <c r="I5" s="144" t="s">
        <v>106</v>
      </c>
      <c r="J5" s="145"/>
    </row>
    <row r="6" spans="2:10" ht="49.5" customHeight="1">
      <c r="B6" s="28"/>
      <c r="C6" s="38" t="s">
        <v>37</v>
      </c>
      <c r="D6" s="38" t="s">
        <v>68</v>
      </c>
      <c r="E6" s="38" t="s">
        <v>59</v>
      </c>
      <c r="F6" s="38" t="s">
        <v>60</v>
      </c>
      <c r="G6" s="38" t="s">
        <v>61</v>
      </c>
      <c r="H6" s="38" t="s">
        <v>62</v>
      </c>
      <c r="I6" s="38" t="s">
        <v>50</v>
      </c>
      <c r="J6" s="38" t="s">
        <v>51</v>
      </c>
    </row>
    <row r="7" spans="2:11" ht="15">
      <c r="B7" s="26" t="s">
        <v>19</v>
      </c>
      <c r="C7" s="89">
        <v>11.9</v>
      </c>
      <c r="D7" s="89">
        <v>5.6</v>
      </c>
      <c r="E7" s="89">
        <v>11.4</v>
      </c>
      <c r="F7" s="89">
        <v>20.8</v>
      </c>
      <c r="G7" s="89">
        <v>8.9</v>
      </c>
      <c r="H7" s="89">
        <v>17.2</v>
      </c>
      <c r="I7" s="89">
        <v>11.7</v>
      </c>
      <c r="J7" s="89">
        <v>12.2</v>
      </c>
      <c r="K7" s="29"/>
    </row>
    <row r="8" spans="2:11" ht="15">
      <c r="B8" s="8" t="s">
        <v>70</v>
      </c>
      <c r="C8" s="83">
        <v>4.9</v>
      </c>
      <c r="D8" s="83">
        <v>1.6</v>
      </c>
      <c r="E8" s="83">
        <v>4.1</v>
      </c>
      <c r="F8" s="83">
        <v>8.3</v>
      </c>
      <c r="G8" s="83">
        <v>3</v>
      </c>
      <c r="H8" s="83">
        <v>7.6</v>
      </c>
      <c r="I8" s="83">
        <v>3.6</v>
      </c>
      <c r="J8" s="83">
        <v>6.2</v>
      </c>
      <c r="K8" s="29"/>
    </row>
    <row r="9" spans="2:11" ht="15">
      <c r="B9" s="9" t="s">
        <v>71</v>
      </c>
      <c r="C9" s="74">
        <v>3.7</v>
      </c>
      <c r="D9" s="74">
        <v>1.5</v>
      </c>
      <c r="E9" s="74">
        <v>3.1</v>
      </c>
      <c r="F9" s="74">
        <v>8.3</v>
      </c>
      <c r="G9" s="74">
        <v>1.6</v>
      </c>
      <c r="H9" s="74">
        <v>7.7</v>
      </c>
      <c r="I9" s="74">
        <v>3.3</v>
      </c>
      <c r="J9" s="74">
        <v>4.1</v>
      </c>
      <c r="K9" s="29"/>
    </row>
    <row r="10" spans="2:11" ht="15">
      <c r="B10" s="9" t="s">
        <v>102</v>
      </c>
      <c r="C10" s="74">
        <v>4.2</v>
      </c>
      <c r="D10" s="74">
        <v>2</v>
      </c>
      <c r="E10" s="74">
        <v>3.8</v>
      </c>
      <c r="F10" s="74">
        <v>7.3</v>
      </c>
      <c r="G10" s="74">
        <v>2.9</v>
      </c>
      <c r="H10" s="74">
        <v>5.1</v>
      </c>
      <c r="I10" s="74">
        <v>3.7</v>
      </c>
      <c r="J10" s="74">
        <v>4.7</v>
      </c>
      <c r="K10" s="29"/>
    </row>
    <row r="11" spans="2:11" ht="15">
      <c r="B11" s="9" t="s">
        <v>72</v>
      </c>
      <c r="C11" s="74">
        <v>6.8</v>
      </c>
      <c r="D11" s="74">
        <v>4.3</v>
      </c>
      <c r="E11" s="74">
        <v>6</v>
      </c>
      <c r="F11" s="74">
        <v>10.1</v>
      </c>
      <c r="G11" s="74">
        <v>8</v>
      </c>
      <c r="H11" s="74">
        <v>6.9</v>
      </c>
      <c r="I11" s="74">
        <v>6.3</v>
      </c>
      <c r="J11" s="74">
        <v>7.4</v>
      </c>
      <c r="K11" s="29"/>
    </row>
    <row r="12" spans="2:11" ht="15">
      <c r="B12" s="9" t="s">
        <v>73</v>
      </c>
      <c r="C12" s="74">
        <v>13.9</v>
      </c>
      <c r="D12" s="74">
        <v>7.2</v>
      </c>
      <c r="E12" s="74">
        <v>13.1</v>
      </c>
      <c r="F12" s="74">
        <v>21.7</v>
      </c>
      <c r="G12" s="74">
        <v>11.2</v>
      </c>
      <c r="H12" s="74">
        <v>18.2</v>
      </c>
      <c r="I12" s="74">
        <v>13.5</v>
      </c>
      <c r="J12" s="74">
        <v>14.3</v>
      </c>
      <c r="K12" s="29"/>
    </row>
    <row r="13" spans="2:11" ht="15">
      <c r="B13" s="9" t="s">
        <v>74</v>
      </c>
      <c r="C13" s="74">
        <v>8.7</v>
      </c>
      <c r="D13" s="74">
        <v>4.6</v>
      </c>
      <c r="E13" s="74">
        <v>7.9</v>
      </c>
      <c r="F13" s="74">
        <v>12.1</v>
      </c>
      <c r="G13" s="74">
        <v>7.2</v>
      </c>
      <c r="H13" s="74">
        <v>11</v>
      </c>
      <c r="I13" s="74">
        <v>8.4</v>
      </c>
      <c r="J13" s="74">
        <v>9</v>
      </c>
      <c r="K13" s="29"/>
    </row>
    <row r="14" spans="2:11" ht="15">
      <c r="B14" s="9" t="s">
        <v>75</v>
      </c>
      <c r="C14" s="74">
        <v>8.7</v>
      </c>
      <c r="D14" s="74">
        <v>5.3</v>
      </c>
      <c r="E14" s="74">
        <v>7.5</v>
      </c>
      <c r="F14" s="74">
        <v>12.4</v>
      </c>
      <c r="G14" s="74">
        <v>6.9</v>
      </c>
      <c r="H14" s="74">
        <v>12.3</v>
      </c>
      <c r="I14" s="74">
        <v>9.3</v>
      </c>
      <c r="J14" s="74">
        <v>8.1</v>
      </c>
      <c r="K14" s="29"/>
    </row>
    <row r="15" spans="2:11" ht="15">
      <c r="B15" s="9" t="s">
        <v>76</v>
      </c>
      <c r="C15" s="74">
        <v>8.4</v>
      </c>
      <c r="D15" s="74">
        <v>5.7</v>
      </c>
      <c r="E15" s="74">
        <v>8.9</v>
      </c>
      <c r="F15" s="74">
        <v>11.9</v>
      </c>
      <c r="G15" s="74">
        <v>6.3</v>
      </c>
      <c r="H15" s="74">
        <v>10.7</v>
      </c>
      <c r="I15" s="74">
        <v>6.4</v>
      </c>
      <c r="J15" s="74">
        <v>10.4</v>
      </c>
      <c r="K15" s="29"/>
    </row>
    <row r="16" spans="2:11" ht="15">
      <c r="B16" s="9" t="s">
        <v>77</v>
      </c>
      <c r="C16" s="74">
        <v>7.9</v>
      </c>
      <c r="D16" s="74">
        <v>3.9</v>
      </c>
      <c r="E16" s="74">
        <v>9.5</v>
      </c>
      <c r="F16" s="74">
        <v>13.8</v>
      </c>
      <c r="G16" s="74">
        <v>4.9</v>
      </c>
      <c r="H16" s="74">
        <v>14.1</v>
      </c>
      <c r="I16" s="74">
        <v>7.3</v>
      </c>
      <c r="J16" s="74">
        <v>8.4</v>
      </c>
      <c r="K16" s="29"/>
    </row>
    <row r="17" spans="2:11" ht="15">
      <c r="B17" s="9" t="s">
        <v>78</v>
      </c>
      <c r="C17" s="74">
        <v>24.6</v>
      </c>
      <c r="D17" s="74">
        <v>12.4</v>
      </c>
      <c r="E17" s="74">
        <v>22.6</v>
      </c>
      <c r="F17" s="74">
        <v>39.8</v>
      </c>
      <c r="G17" s="74">
        <v>17.4</v>
      </c>
      <c r="H17" s="74">
        <v>35</v>
      </c>
      <c r="I17" s="74">
        <v>25.3</v>
      </c>
      <c r="J17" s="74">
        <v>23.9</v>
      </c>
      <c r="K17" s="29"/>
    </row>
    <row r="18" spans="2:11" ht="15">
      <c r="B18" s="9" t="s">
        <v>79</v>
      </c>
      <c r="C18" s="74">
        <v>5.6</v>
      </c>
      <c r="D18" s="74">
        <v>1.9</v>
      </c>
      <c r="E18" s="74">
        <v>6.3</v>
      </c>
      <c r="F18" s="74">
        <v>9.8</v>
      </c>
      <c r="G18" s="74">
        <v>3.5</v>
      </c>
      <c r="H18" s="74">
        <v>7.5</v>
      </c>
      <c r="I18" s="74">
        <v>4.8</v>
      </c>
      <c r="J18" s="74">
        <v>6.4</v>
      </c>
      <c r="K18" s="29"/>
    </row>
    <row r="19" spans="2:11" ht="15">
      <c r="B19" s="9" t="s">
        <v>80</v>
      </c>
      <c r="C19" s="74">
        <v>6.3</v>
      </c>
      <c r="D19" s="74">
        <v>3.5</v>
      </c>
      <c r="E19" s="74">
        <v>7.5</v>
      </c>
      <c r="F19" s="74">
        <v>11.7</v>
      </c>
      <c r="G19" s="74">
        <v>4</v>
      </c>
      <c r="H19" s="74">
        <v>10</v>
      </c>
      <c r="I19" s="74">
        <v>5.7</v>
      </c>
      <c r="J19" s="74">
        <v>6.8</v>
      </c>
      <c r="K19" s="29"/>
    </row>
    <row r="20" spans="2:11" ht="15">
      <c r="B20" s="9" t="s">
        <v>81</v>
      </c>
      <c r="C20" s="74">
        <v>2.1</v>
      </c>
      <c r="D20" s="74">
        <v>1.3</v>
      </c>
      <c r="E20" s="74">
        <v>1.8</v>
      </c>
      <c r="F20" s="74">
        <v>3.4</v>
      </c>
      <c r="G20" s="74">
        <v>0.6</v>
      </c>
      <c r="H20" s="74">
        <v>4.5</v>
      </c>
      <c r="I20" s="74">
        <v>1.2</v>
      </c>
      <c r="J20" s="74">
        <v>3.1</v>
      </c>
      <c r="K20" s="29"/>
    </row>
    <row r="21" spans="2:11" ht="15">
      <c r="B21" s="9" t="s">
        <v>82</v>
      </c>
      <c r="C21" s="74">
        <v>5.6</v>
      </c>
      <c r="D21" s="74">
        <v>2.4</v>
      </c>
      <c r="E21" s="74">
        <v>4.3</v>
      </c>
      <c r="F21" s="74">
        <v>10.6</v>
      </c>
      <c r="G21" s="74">
        <v>2.5</v>
      </c>
      <c r="H21" s="74">
        <v>9.2</v>
      </c>
      <c r="I21" s="74">
        <v>5.5</v>
      </c>
      <c r="J21" s="74">
        <v>5.7</v>
      </c>
      <c r="K21" s="29"/>
    </row>
    <row r="22" spans="2:11" ht="15">
      <c r="B22" s="9" t="s">
        <v>83</v>
      </c>
      <c r="C22" s="74">
        <v>6.3</v>
      </c>
      <c r="D22" s="74">
        <v>1.8</v>
      </c>
      <c r="E22" s="74">
        <v>4.5</v>
      </c>
      <c r="F22" s="74">
        <v>12.6</v>
      </c>
      <c r="G22" s="74">
        <v>2.4</v>
      </c>
      <c r="H22" s="74">
        <v>11.9</v>
      </c>
      <c r="I22" s="74">
        <v>6.6</v>
      </c>
      <c r="J22" s="74">
        <v>5.9</v>
      </c>
      <c r="K22" s="29"/>
    </row>
    <row r="23" spans="2:11" ht="15">
      <c r="B23" s="9" t="s">
        <v>84</v>
      </c>
      <c r="C23" s="74">
        <v>16.3</v>
      </c>
      <c r="D23" s="74">
        <v>9.8</v>
      </c>
      <c r="E23" s="74">
        <v>17.8</v>
      </c>
      <c r="F23" s="74">
        <v>23.8</v>
      </c>
      <c r="G23" s="74">
        <v>10.1</v>
      </c>
      <c r="H23" s="74">
        <v>23</v>
      </c>
      <c r="I23" s="74">
        <v>15.2</v>
      </c>
      <c r="J23" s="74">
        <v>17.4</v>
      </c>
      <c r="K23" s="29"/>
    </row>
    <row r="24" spans="2:11" ht="15">
      <c r="B24" s="9" t="s">
        <v>85</v>
      </c>
      <c r="C24" s="74">
        <v>4.7</v>
      </c>
      <c r="D24" s="74">
        <v>1.6</v>
      </c>
      <c r="E24" s="74">
        <v>4.2</v>
      </c>
      <c r="F24" s="74">
        <v>9</v>
      </c>
      <c r="G24" s="74">
        <v>3</v>
      </c>
      <c r="H24" s="74">
        <v>7.5</v>
      </c>
      <c r="I24" s="74">
        <v>4.3</v>
      </c>
      <c r="J24" s="74">
        <v>5.2</v>
      </c>
      <c r="K24" s="29"/>
    </row>
    <row r="25" spans="2:11" ht="15">
      <c r="B25" s="9" t="s">
        <v>86</v>
      </c>
      <c r="C25" s="74">
        <v>9.6</v>
      </c>
      <c r="D25" s="74">
        <v>9.4</v>
      </c>
      <c r="E25" s="74">
        <v>9</v>
      </c>
      <c r="F25" s="74">
        <v>11.1</v>
      </c>
      <c r="G25" s="74">
        <v>7</v>
      </c>
      <c r="H25" s="74">
        <v>10.1</v>
      </c>
      <c r="I25" s="74">
        <v>8.7</v>
      </c>
      <c r="J25" s="74">
        <v>10.6</v>
      </c>
      <c r="K25" s="29"/>
    </row>
    <row r="26" spans="2:11" ht="15">
      <c r="B26" s="9" t="s">
        <v>87</v>
      </c>
      <c r="C26" s="74">
        <v>17.8</v>
      </c>
      <c r="D26" s="74">
        <v>8.3</v>
      </c>
      <c r="E26" s="74">
        <v>17.1</v>
      </c>
      <c r="F26" s="74">
        <v>26.6</v>
      </c>
      <c r="G26" s="74">
        <v>17.5</v>
      </c>
      <c r="H26" s="74">
        <v>20.9</v>
      </c>
      <c r="I26" s="74">
        <v>17.9</v>
      </c>
      <c r="J26" s="74">
        <v>17.7</v>
      </c>
      <c r="K26" s="29"/>
    </row>
    <row r="27" spans="2:11" ht="15">
      <c r="B27" s="9" t="s">
        <v>88</v>
      </c>
      <c r="C27" s="74">
        <v>11.9</v>
      </c>
      <c r="D27" s="74">
        <v>3.7</v>
      </c>
      <c r="E27" s="74">
        <v>10.2</v>
      </c>
      <c r="F27" s="74">
        <v>21.7</v>
      </c>
      <c r="G27" s="74">
        <v>8.7</v>
      </c>
      <c r="H27" s="74">
        <v>17.8</v>
      </c>
      <c r="I27" s="74">
        <v>10.3</v>
      </c>
      <c r="J27" s="74">
        <v>13.5</v>
      </c>
      <c r="K27" s="29"/>
    </row>
    <row r="28" spans="2:11" ht="15">
      <c r="B28" s="9" t="s">
        <v>89</v>
      </c>
      <c r="C28" s="74">
        <v>7.3</v>
      </c>
      <c r="D28" s="74">
        <v>3</v>
      </c>
      <c r="E28" s="74">
        <v>6.4</v>
      </c>
      <c r="F28" s="74">
        <v>13.1</v>
      </c>
      <c r="G28" s="74">
        <v>4.6</v>
      </c>
      <c r="H28" s="74">
        <v>12.5</v>
      </c>
      <c r="I28" s="74">
        <v>6.3</v>
      </c>
      <c r="J28" s="74">
        <v>8.4</v>
      </c>
      <c r="K28" s="29"/>
    </row>
    <row r="29" spans="2:11" ht="15">
      <c r="B29" s="9" t="s">
        <v>90</v>
      </c>
      <c r="C29" s="74">
        <v>9.8</v>
      </c>
      <c r="D29" s="74">
        <v>5.2</v>
      </c>
      <c r="E29" s="74">
        <v>12.4</v>
      </c>
      <c r="F29" s="74">
        <v>25.6</v>
      </c>
      <c r="G29" s="74">
        <v>4.9</v>
      </c>
      <c r="H29" s="74">
        <v>18</v>
      </c>
      <c r="I29" s="74">
        <v>8.7</v>
      </c>
      <c r="J29" s="74">
        <v>11</v>
      </c>
      <c r="K29" s="29"/>
    </row>
    <row r="30" spans="2:11" ht="15">
      <c r="B30" s="9" t="s">
        <v>91</v>
      </c>
      <c r="C30" s="74">
        <v>3.6</v>
      </c>
      <c r="D30" s="74">
        <v>2</v>
      </c>
      <c r="E30" s="74">
        <v>3.5</v>
      </c>
      <c r="F30" s="74">
        <v>9.3</v>
      </c>
      <c r="G30" s="74">
        <v>1.6</v>
      </c>
      <c r="H30" s="74">
        <v>6.4</v>
      </c>
      <c r="I30" s="74">
        <v>3.3</v>
      </c>
      <c r="J30" s="74">
        <v>3.9</v>
      </c>
      <c r="K30" s="29"/>
    </row>
    <row r="31" spans="2:11" ht="15">
      <c r="B31" s="9" t="s">
        <v>92</v>
      </c>
      <c r="C31" s="74">
        <v>6.5</v>
      </c>
      <c r="D31" s="74">
        <v>2.8</v>
      </c>
      <c r="E31" s="74">
        <v>5.4</v>
      </c>
      <c r="F31" s="74">
        <v>11.7</v>
      </c>
      <c r="G31" s="74">
        <v>5</v>
      </c>
      <c r="H31" s="74">
        <v>9.3</v>
      </c>
      <c r="I31" s="74">
        <v>6.3</v>
      </c>
      <c r="J31" s="74">
        <v>6.6</v>
      </c>
      <c r="K31" s="29"/>
    </row>
    <row r="32" spans="2:11" ht="15">
      <c r="B32" s="9" t="s">
        <v>93</v>
      </c>
      <c r="C32" s="74">
        <v>2.8</v>
      </c>
      <c r="D32" s="74">
        <v>1.1</v>
      </c>
      <c r="E32" s="74">
        <v>2.3</v>
      </c>
      <c r="F32" s="74">
        <v>5.5</v>
      </c>
      <c r="G32" s="74">
        <v>1.9</v>
      </c>
      <c r="H32" s="74">
        <v>3.6</v>
      </c>
      <c r="I32" s="74">
        <v>2.5</v>
      </c>
      <c r="J32" s="74">
        <v>3.1</v>
      </c>
      <c r="K32" s="29"/>
    </row>
    <row r="33" spans="2:11" ht="15">
      <c r="B33" s="9" t="s">
        <v>94</v>
      </c>
      <c r="C33" s="74">
        <v>17</v>
      </c>
      <c r="D33" s="74">
        <v>9.3</v>
      </c>
      <c r="E33" s="74">
        <v>16.6</v>
      </c>
      <c r="F33" s="74">
        <v>23.3</v>
      </c>
      <c r="G33" s="74">
        <v>16.4</v>
      </c>
      <c r="H33" s="74">
        <v>18.7</v>
      </c>
      <c r="I33" s="74">
        <v>18.4</v>
      </c>
      <c r="J33" s="74">
        <v>15.6</v>
      </c>
      <c r="K33" s="29"/>
    </row>
    <row r="34" spans="2:11" ht="15">
      <c r="B34" s="10" t="s">
        <v>95</v>
      </c>
      <c r="C34" s="77">
        <v>22.1</v>
      </c>
      <c r="D34" s="77">
        <v>16.7</v>
      </c>
      <c r="E34" s="77">
        <v>21.6</v>
      </c>
      <c r="F34" s="77">
        <v>27.8</v>
      </c>
      <c r="G34" s="77">
        <v>22</v>
      </c>
      <c r="H34" s="77">
        <v>22.9</v>
      </c>
      <c r="I34" s="77">
        <v>22.8</v>
      </c>
      <c r="J34" s="77">
        <v>21.5</v>
      </c>
      <c r="K34" s="29"/>
    </row>
    <row r="35" spans="2:11" ht="15">
      <c r="B35" s="11" t="s">
        <v>96</v>
      </c>
      <c r="C35" s="80">
        <v>14.5</v>
      </c>
      <c r="D35" s="80">
        <v>6</v>
      </c>
      <c r="E35" s="80">
        <v>13.5</v>
      </c>
      <c r="F35" s="80">
        <v>24.5</v>
      </c>
      <c r="G35" s="80">
        <v>10.4</v>
      </c>
      <c r="H35" s="124">
        <v>22.6</v>
      </c>
      <c r="I35" s="80">
        <v>15</v>
      </c>
      <c r="J35" s="80">
        <v>13.9</v>
      </c>
      <c r="K35" s="29"/>
    </row>
    <row r="36" spans="2:11" ht="15">
      <c r="B36" s="8" t="s">
        <v>97</v>
      </c>
      <c r="C36" s="83">
        <v>16.9</v>
      </c>
      <c r="D36" s="83">
        <v>10.2</v>
      </c>
      <c r="E36" s="83">
        <v>16.1</v>
      </c>
      <c r="F36" s="83">
        <v>25.5</v>
      </c>
      <c r="G36" s="83">
        <v>18.4</v>
      </c>
      <c r="H36" s="83">
        <v>17.5</v>
      </c>
      <c r="I36" s="83">
        <v>18.3</v>
      </c>
      <c r="J36" s="83">
        <v>15.6</v>
      </c>
      <c r="K36" s="29"/>
    </row>
    <row r="37" spans="2:11" ht="15">
      <c r="B37" s="10" t="s">
        <v>98</v>
      </c>
      <c r="C37" s="77">
        <v>11.6</v>
      </c>
      <c r="D37" s="77">
        <v>8.9</v>
      </c>
      <c r="E37" s="77">
        <v>10.2</v>
      </c>
      <c r="F37" s="77">
        <v>15.6</v>
      </c>
      <c r="G37" s="77">
        <v>12.5</v>
      </c>
      <c r="H37" s="77">
        <v>11.5</v>
      </c>
      <c r="I37" s="77">
        <v>11.9</v>
      </c>
      <c r="J37" s="77">
        <v>11.3</v>
      </c>
      <c r="K37" s="29"/>
    </row>
    <row r="38" spans="2:11" ht="15">
      <c r="B38" s="11" t="s">
        <v>99</v>
      </c>
      <c r="C38" s="80">
        <v>26.6</v>
      </c>
      <c r="D38" s="80">
        <v>15.3</v>
      </c>
      <c r="E38" s="80">
        <v>25.4</v>
      </c>
      <c r="F38" s="80">
        <v>35.2</v>
      </c>
      <c r="G38" s="80">
        <v>20.9</v>
      </c>
      <c r="H38" s="80">
        <v>31.7</v>
      </c>
      <c r="I38" s="80">
        <v>23.8</v>
      </c>
      <c r="J38" s="80">
        <v>29.5</v>
      </c>
      <c r="K38" s="29"/>
    </row>
    <row r="39" spans="2:11" ht="15">
      <c r="B39" s="8" t="s">
        <v>101</v>
      </c>
      <c r="C39" s="83">
        <v>9.8</v>
      </c>
      <c r="D39" s="83">
        <v>4.1</v>
      </c>
      <c r="E39" s="83">
        <v>11.6</v>
      </c>
      <c r="F39" s="83">
        <v>17.4</v>
      </c>
      <c r="G39" s="83">
        <v>3.4</v>
      </c>
      <c r="H39" s="83">
        <v>4.9</v>
      </c>
      <c r="I39" s="83">
        <v>7.1</v>
      </c>
      <c r="J39" s="83">
        <v>12.5</v>
      </c>
      <c r="K39" s="29"/>
    </row>
    <row r="40" spans="2:11" ht="15">
      <c r="B40" s="11" t="s">
        <v>100</v>
      </c>
      <c r="C40" s="90">
        <v>3.9</v>
      </c>
      <c r="D40" s="90">
        <v>2.3</v>
      </c>
      <c r="E40" s="90">
        <v>4</v>
      </c>
      <c r="F40" s="90">
        <v>6</v>
      </c>
      <c r="G40" s="17">
        <v>3.3644926965</v>
      </c>
      <c r="H40" s="17">
        <v>4.867414591</v>
      </c>
      <c r="I40" s="90">
        <v>2.8</v>
      </c>
      <c r="J40" s="90">
        <v>5.1</v>
      </c>
      <c r="K40" s="29"/>
    </row>
    <row r="41" ht="15">
      <c r="C41" s="4"/>
    </row>
    <row r="43" ht="15">
      <c r="B43" s="5" t="s">
        <v>114</v>
      </c>
    </row>
  </sheetData>
  <mergeCells count="3">
    <mergeCell ref="D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50"/>
  <sheetViews>
    <sheetView zoomScale="115" zoomScaleNormal="115" workbookViewId="0" topLeftCell="B1">
      <selection activeCell="L25" sqref="L25"/>
    </sheetView>
  </sheetViews>
  <sheetFormatPr defaultColWidth="8.8515625" defaultRowHeight="15"/>
  <cols>
    <col min="1" max="1" width="8.8515625" style="3" customWidth="1"/>
    <col min="2" max="2" width="23.7109375" style="3" customWidth="1"/>
    <col min="3" max="3" width="16.28125" style="3" customWidth="1"/>
    <col min="4" max="4" width="16.421875" style="3" customWidth="1"/>
    <col min="5" max="5" width="18.7109375" style="3" customWidth="1"/>
    <col min="6" max="6" width="14.7109375" style="3" bestFit="1" customWidth="1"/>
    <col min="7" max="10" width="8.8515625" style="3" customWidth="1"/>
    <col min="11" max="12" width="12.28125" style="3" customWidth="1"/>
    <col min="13" max="16384" width="8.8515625" style="3" customWidth="1"/>
  </cols>
  <sheetData>
    <row r="1" ht="15">
      <c r="B1" s="22" t="s">
        <v>103</v>
      </c>
    </row>
    <row r="2" ht="15">
      <c r="B2" s="22" t="s">
        <v>104</v>
      </c>
    </row>
    <row r="3" ht="11.45">
      <c r="B3" s="4"/>
    </row>
    <row r="5" spans="4:6" ht="14.45" customHeight="1">
      <c r="D5" s="3" t="s">
        <v>55</v>
      </c>
      <c r="E5" s="3" t="s">
        <v>56</v>
      </c>
      <c r="F5" s="3" t="s">
        <v>53</v>
      </c>
    </row>
    <row r="6" spans="2:13" ht="15">
      <c r="B6" s="3" t="s">
        <v>57</v>
      </c>
      <c r="C6" s="3" t="s">
        <v>107</v>
      </c>
      <c r="D6" s="2">
        <v>25</v>
      </c>
      <c r="E6" s="2">
        <v>17.1</v>
      </c>
      <c r="F6" s="2">
        <v>46.5</v>
      </c>
      <c r="K6" s="6"/>
      <c r="L6" s="6"/>
      <c r="M6" s="6"/>
    </row>
    <row r="7" spans="3:13" ht="15">
      <c r="C7" s="3" t="s">
        <v>108</v>
      </c>
      <c r="D7" s="2">
        <v>14.4</v>
      </c>
      <c r="E7" s="2">
        <v>28.1</v>
      </c>
      <c r="F7" s="2">
        <v>29.1</v>
      </c>
      <c r="K7" s="6"/>
      <c r="L7" s="6"/>
      <c r="M7" s="6"/>
    </row>
    <row r="8" spans="3:13" ht="15">
      <c r="C8" s="22" t="s">
        <v>37</v>
      </c>
      <c r="D8" s="2">
        <v>21.2</v>
      </c>
      <c r="E8" s="2">
        <v>22.4</v>
      </c>
      <c r="F8" s="2">
        <v>37.2</v>
      </c>
      <c r="K8" s="6"/>
      <c r="L8" s="6"/>
      <c r="M8" s="6"/>
    </row>
    <row r="9" spans="4:13" ht="11.45">
      <c r="D9" s="2"/>
      <c r="E9" s="2"/>
      <c r="F9" s="2"/>
      <c r="K9" s="6"/>
      <c r="L9" s="6"/>
      <c r="M9" s="6"/>
    </row>
    <row r="10" spans="2:13" ht="15">
      <c r="B10" s="3" t="s">
        <v>54</v>
      </c>
      <c r="C10" s="3" t="s">
        <v>107</v>
      </c>
      <c r="D10" s="2">
        <v>21.9</v>
      </c>
      <c r="E10" s="2">
        <v>16.2</v>
      </c>
      <c r="F10" s="2">
        <v>47.3</v>
      </c>
      <c r="K10" s="6"/>
      <c r="L10" s="6"/>
      <c r="M10" s="6"/>
    </row>
    <row r="11" spans="3:13" ht="15">
      <c r="C11" s="3" t="s">
        <v>108</v>
      </c>
      <c r="D11" s="2">
        <v>12</v>
      </c>
      <c r="E11" s="2">
        <v>26.6</v>
      </c>
      <c r="F11" s="2">
        <v>31.8</v>
      </c>
      <c r="K11" s="6"/>
      <c r="L11" s="6"/>
      <c r="M11" s="6"/>
    </row>
    <row r="12" spans="3:13" ht="15">
      <c r="C12" s="3" t="s">
        <v>37</v>
      </c>
      <c r="D12" s="2">
        <v>17.8</v>
      </c>
      <c r="E12" s="2">
        <v>21.3</v>
      </c>
      <c r="F12" s="2">
        <v>38.7</v>
      </c>
      <c r="K12" s="6"/>
      <c r="L12" s="6"/>
      <c r="M12" s="6"/>
    </row>
    <row r="13" spans="4:13" ht="11.45">
      <c r="D13" s="2"/>
      <c r="E13" s="2"/>
      <c r="F13" s="2"/>
      <c r="K13" s="6"/>
      <c r="L13" s="6"/>
      <c r="M13" s="6"/>
    </row>
    <row r="14" spans="2:13" ht="15">
      <c r="B14" s="3" t="s">
        <v>44</v>
      </c>
      <c r="C14" s="3" t="s">
        <v>109</v>
      </c>
      <c r="D14" s="2">
        <v>44.8</v>
      </c>
      <c r="E14" s="2">
        <v>10.6</v>
      </c>
      <c r="F14" s="2">
        <v>38.5</v>
      </c>
      <c r="K14" s="6"/>
      <c r="L14" s="6"/>
      <c r="M14" s="6"/>
    </row>
    <row r="15" spans="3:13" ht="15">
      <c r="C15" s="3" t="s">
        <v>110</v>
      </c>
      <c r="D15" s="2">
        <v>34.6</v>
      </c>
      <c r="E15" s="2">
        <v>15</v>
      </c>
      <c r="F15" s="2">
        <v>27.8</v>
      </c>
      <c r="K15" s="6"/>
      <c r="L15" s="6"/>
      <c r="M15" s="6"/>
    </row>
    <row r="16" spans="3:13" ht="15">
      <c r="C16" s="3" t="s">
        <v>37</v>
      </c>
      <c r="D16" s="2">
        <v>41.1</v>
      </c>
      <c r="E16" s="2">
        <v>12.9</v>
      </c>
      <c r="F16" s="2">
        <v>33.2</v>
      </c>
      <c r="K16" s="6"/>
      <c r="L16" s="6"/>
      <c r="M16" s="6"/>
    </row>
    <row r="20" ht="15">
      <c r="B20" s="1" t="s">
        <v>112</v>
      </c>
    </row>
    <row r="50" ht="15">
      <c r="C50" s="5" t="s">
        <v>115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V48"/>
  <sheetViews>
    <sheetView workbookViewId="0" topLeftCell="A1">
      <selection activeCell="B8" sqref="B8:C44"/>
    </sheetView>
  </sheetViews>
  <sheetFormatPr defaultColWidth="8.8515625" defaultRowHeight="15"/>
  <cols>
    <col min="1" max="1" width="8.8515625" style="3" customWidth="1"/>
    <col min="2" max="2" width="20.28125" style="3" customWidth="1"/>
    <col min="3" max="16384" width="8.8515625" style="3" customWidth="1"/>
  </cols>
  <sheetData>
    <row r="1" ht="15">
      <c r="B1" s="22" t="s">
        <v>103</v>
      </c>
    </row>
    <row r="2" ht="15">
      <c r="B2" s="22" t="s">
        <v>104</v>
      </c>
    </row>
    <row r="3" ht="11.45">
      <c r="B3" s="4"/>
    </row>
    <row r="4" ht="15">
      <c r="B4" s="1" t="s">
        <v>119</v>
      </c>
    </row>
    <row r="5" spans="2:22" ht="12.75">
      <c r="B5" s="4" t="s">
        <v>0</v>
      </c>
      <c r="R5" s="125"/>
      <c r="S5" s="125"/>
      <c r="T5" s="125"/>
      <c r="U5" s="45"/>
      <c r="V5" s="45"/>
    </row>
    <row r="6" spans="18:22" ht="12.75">
      <c r="R6" s="125"/>
      <c r="S6" s="126"/>
      <c r="T6" s="126"/>
      <c r="U6" s="45"/>
      <c r="V6" s="57"/>
    </row>
    <row r="7" spans="2:22" ht="12.75">
      <c r="B7" s="3" t="s">
        <v>45</v>
      </c>
      <c r="C7" s="3" t="s">
        <v>46</v>
      </c>
      <c r="R7" s="125"/>
      <c r="S7" s="126"/>
      <c r="T7" s="126"/>
      <c r="U7" s="45"/>
      <c r="V7" s="57"/>
    </row>
    <row r="8" spans="2:22" ht="12.75">
      <c r="B8" s="88" t="s">
        <v>121</v>
      </c>
      <c r="C8" s="3">
        <v>5.900000000000006</v>
      </c>
      <c r="R8" s="125"/>
      <c r="S8" s="126"/>
      <c r="T8" s="126"/>
      <c r="U8" s="45"/>
      <c r="V8" s="57"/>
    </row>
    <row r="9" spans="2:22" ht="12.75">
      <c r="B9" s="88"/>
      <c r="R9" s="125"/>
      <c r="S9" s="126"/>
      <c r="T9" s="126"/>
      <c r="U9" s="45"/>
      <c r="V9" s="57"/>
    </row>
    <row r="10" spans="2:22" ht="12" customHeight="1">
      <c r="B10" s="88" t="s">
        <v>80</v>
      </c>
      <c r="C10" s="3">
        <v>13.200000000000003</v>
      </c>
      <c r="R10" s="125"/>
      <c r="S10" s="126"/>
      <c r="T10" s="126"/>
      <c r="U10" s="45"/>
      <c r="V10" s="57"/>
    </row>
    <row r="11" spans="2:22" ht="12.75">
      <c r="B11" s="88" t="s">
        <v>84</v>
      </c>
      <c r="C11" s="3">
        <v>12.900000000000006</v>
      </c>
      <c r="D11" s="2"/>
      <c r="E11" s="2"/>
      <c r="R11" s="125"/>
      <c r="S11" s="126"/>
      <c r="T11" s="126"/>
      <c r="U11" s="45"/>
      <c r="V11" s="57"/>
    </row>
    <row r="12" spans="2:22" ht="12.75">
      <c r="B12" s="88" t="s">
        <v>90</v>
      </c>
      <c r="C12" s="3">
        <v>9.599999999999994</v>
      </c>
      <c r="D12" s="2"/>
      <c r="E12" s="2"/>
      <c r="R12" s="125"/>
      <c r="S12" s="126"/>
      <c r="T12" s="126"/>
      <c r="U12" s="45"/>
      <c r="V12" s="57"/>
    </row>
    <row r="13" spans="2:22" ht="12.75">
      <c r="B13" s="88" t="s">
        <v>87</v>
      </c>
      <c r="C13" s="3">
        <v>9.099999999999994</v>
      </c>
      <c r="D13" s="2"/>
      <c r="E13" s="2"/>
      <c r="R13" s="125"/>
      <c r="S13" s="126"/>
      <c r="T13" s="126"/>
      <c r="U13" s="45"/>
      <c r="V13" s="57"/>
    </row>
    <row r="14" spans="2:22" ht="12.75">
      <c r="B14" s="88" t="s">
        <v>82</v>
      </c>
      <c r="C14" s="3">
        <v>8.200000000000003</v>
      </c>
      <c r="D14" s="2"/>
      <c r="E14" s="2"/>
      <c r="R14" s="125"/>
      <c r="S14" s="126"/>
      <c r="T14" s="126"/>
      <c r="U14" s="45"/>
      <c r="V14" s="57"/>
    </row>
    <row r="15" spans="2:22" ht="12.75">
      <c r="B15" s="88" t="s">
        <v>70</v>
      </c>
      <c r="C15" s="3">
        <v>7.799999999999997</v>
      </c>
      <c r="D15" s="2"/>
      <c r="E15" s="2"/>
      <c r="R15" s="125"/>
      <c r="S15" s="126"/>
      <c r="T15" s="126"/>
      <c r="U15" s="45"/>
      <c r="V15" s="57"/>
    </row>
    <row r="16" spans="2:22" ht="12.75">
      <c r="B16" s="88" t="s">
        <v>74</v>
      </c>
      <c r="C16" s="3">
        <v>7.200000000000003</v>
      </c>
      <c r="D16" s="2"/>
      <c r="E16" s="2"/>
      <c r="R16" s="125"/>
      <c r="S16" s="126"/>
      <c r="T16" s="126"/>
      <c r="U16" s="45"/>
      <c r="V16" s="57"/>
    </row>
    <row r="17" spans="2:22" ht="12.75">
      <c r="B17" s="88" t="s">
        <v>78</v>
      </c>
      <c r="C17" s="3">
        <v>6.900000000000006</v>
      </c>
      <c r="D17" s="2"/>
      <c r="E17" s="2"/>
      <c r="R17" s="125"/>
      <c r="S17" s="126"/>
      <c r="T17" s="126"/>
      <c r="U17" s="45"/>
      <c r="V17" s="57"/>
    </row>
    <row r="18" spans="2:22" ht="12.75">
      <c r="B18" s="88" t="s">
        <v>96</v>
      </c>
      <c r="C18" s="3">
        <v>6.900000000000006</v>
      </c>
      <c r="D18" s="2"/>
      <c r="E18" s="2"/>
      <c r="R18" s="125"/>
      <c r="S18" s="126"/>
      <c r="T18" s="126"/>
      <c r="U18" s="45"/>
      <c r="V18" s="57"/>
    </row>
    <row r="19" spans="2:22" ht="12.75">
      <c r="B19" s="88" t="s">
        <v>79</v>
      </c>
      <c r="C19" s="3">
        <v>5.5</v>
      </c>
      <c r="D19" s="2"/>
      <c r="E19" s="2"/>
      <c r="R19" s="125"/>
      <c r="S19" s="126"/>
      <c r="T19" s="126"/>
      <c r="U19" s="45"/>
      <c r="V19" s="57"/>
    </row>
    <row r="20" spans="2:22" ht="12.75">
      <c r="B20" s="88" t="s">
        <v>71</v>
      </c>
      <c r="C20" s="3">
        <v>4.700000000000003</v>
      </c>
      <c r="D20" s="2"/>
      <c r="E20" s="2"/>
      <c r="R20" s="125"/>
      <c r="S20" s="126"/>
      <c r="T20" s="126"/>
      <c r="U20" s="45"/>
      <c r="V20" s="57"/>
    </row>
    <row r="21" spans="2:22" ht="12.75">
      <c r="B21" s="88" t="s">
        <v>72</v>
      </c>
      <c r="C21" s="3">
        <v>4.5</v>
      </c>
      <c r="D21" s="2"/>
      <c r="E21" s="2"/>
      <c r="R21" s="125"/>
      <c r="S21" s="126"/>
      <c r="T21" s="126"/>
      <c r="U21" s="45"/>
      <c r="V21" s="57"/>
    </row>
    <row r="22" spans="2:22" ht="12.75">
      <c r="B22" s="88" t="s">
        <v>91</v>
      </c>
      <c r="C22" s="3">
        <v>4.400000000000006</v>
      </c>
      <c r="D22" s="2"/>
      <c r="E22" s="23"/>
      <c r="R22" s="125"/>
      <c r="S22" s="126"/>
      <c r="T22" s="126"/>
      <c r="U22" s="45"/>
      <c r="V22" s="57"/>
    </row>
    <row r="23" spans="2:22" ht="12.75">
      <c r="B23" s="88" t="s">
        <v>88</v>
      </c>
      <c r="C23" s="3">
        <v>4.200000000000003</v>
      </c>
      <c r="D23" s="2"/>
      <c r="E23" s="2"/>
      <c r="R23" s="125"/>
      <c r="S23" s="126"/>
      <c r="T23" s="126"/>
      <c r="U23" s="45"/>
      <c r="V23" s="57"/>
    </row>
    <row r="24" spans="2:22" ht="12.75">
      <c r="B24" s="88" t="s">
        <v>89</v>
      </c>
      <c r="C24" s="3">
        <v>4.099999999999994</v>
      </c>
      <c r="D24" s="2"/>
      <c r="E24" s="2"/>
      <c r="R24" s="125"/>
      <c r="S24" s="126"/>
      <c r="T24" s="126"/>
      <c r="U24" s="45"/>
      <c r="V24" s="57"/>
    </row>
    <row r="25" spans="2:22" ht="12.75">
      <c r="B25" s="88" t="s">
        <v>86</v>
      </c>
      <c r="C25" s="3">
        <v>3.9000000000000057</v>
      </c>
      <c r="D25" s="2"/>
      <c r="E25" s="2"/>
      <c r="R25" s="125"/>
      <c r="S25" s="126"/>
      <c r="T25" s="126"/>
      <c r="U25" s="45"/>
      <c r="V25" s="57"/>
    </row>
    <row r="26" spans="2:22" ht="12.75">
      <c r="B26" s="88" t="s">
        <v>75</v>
      </c>
      <c r="C26" s="3">
        <v>3.799999999999997</v>
      </c>
      <c r="D26" s="2"/>
      <c r="E26" s="2"/>
      <c r="R26" s="125"/>
      <c r="S26" s="126"/>
      <c r="T26" s="126"/>
      <c r="U26" s="45"/>
      <c r="V26" s="57"/>
    </row>
    <row r="27" spans="2:22" ht="12.75">
      <c r="B27" s="88" t="s">
        <v>76</v>
      </c>
      <c r="C27" s="3">
        <v>3.799999999999997</v>
      </c>
      <c r="D27" s="2"/>
      <c r="E27" s="2"/>
      <c r="R27" s="125"/>
      <c r="S27" s="126"/>
      <c r="T27" s="126"/>
      <c r="U27" s="45"/>
      <c r="V27" s="57"/>
    </row>
    <row r="28" spans="2:22" ht="12.75">
      <c r="B28" s="88" t="s">
        <v>92</v>
      </c>
      <c r="C28" s="3">
        <v>3.5999999999999943</v>
      </c>
      <c r="D28" s="2"/>
      <c r="E28" s="2"/>
      <c r="R28" s="125"/>
      <c r="S28" s="126"/>
      <c r="T28" s="126"/>
      <c r="U28" s="45"/>
      <c r="V28" s="57"/>
    </row>
    <row r="29" spans="2:22" ht="12.75">
      <c r="B29" s="88" t="s">
        <v>73</v>
      </c>
      <c r="C29" s="3">
        <v>3.299999999999997</v>
      </c>
      <c r="D29" s="2"/>
      <c r="E29" s="2"/>
      <c r="R29" s="125"/>
      <c r="S29" s="126"/>
      <c r="T29" s="126"/>
      <c r="U29" s="45"/>
      <c r="V29" s="57"/>
    </row>
    <row r="30" spans="2:22" ht="12.75">
      <c r="B30" s="88" t="s">
        <v>83</v>
      </c>
      <c r="C30" s="3">
        <v>3.200000000000003</v>
      </c>
      <c r="D30" s="2"/>
      <c r="E30" s="2"/>
      <c r="R30" s="125"/>
      <c r="S30" s="126"/>
      <c r="T30" s="126"/>
      <c r="U30" s="45"/>
      <c r="V30" s="57"/>
    </row>
    <row r="31" spans="2:22" ht="12.75">
      <c r="B31" s="88" t="s">
        <v>77</v>
      </c>
      <c r="C31" s="3">
        <v>3.0999999999999943</v>
      </c>
      <c r="D31" s="2"/>
      <c r="E31" s="2"/>
      <c r="R31" s="125"/>
      <c r="S31" s="126"/>
      <c r="T31" s="126"/>
      <c r="U31" s="45"/>
      <c r="V31" s="57"/>
    </row>
    <row r="32" spans="2:22" ht="12.75">
      <c r="B32" s="88" t="s">
        <v>81</v>
      </c>
      <c r="C32" s="3">
        <v>3</v>
      </c>
      <c r="D32" s="2"/>
      <c r="E32" s="2"/>
      <c r="R32" s="125"/>
      <c r="S32" s="126"/>
      <c r="T32" s="126"/>
      <c r="U32" s="45"/>
      <c r="V32" s="57"/>
    </row>
    <row r="33" spans="2:22" ht="11.45" customHeight="1">
      <c r="B33" s="88" t="s">
        <v>85</v>
      </c>
      <c r="C33" s="3">
        <v>2.799999999999997</v>
      </c>
      <c r="D33" s="2"/>
      <c r="E33" s="2"/>
      <c r="R33" s="125"/>
      <c r="S33" s="126"/>
      <c r="T33" s="126"/>
      <c r="U33" s="45"/>
      <c r="V33" s="57"/>
    </row>
    <row r="34" spans="2:22" ht="12.75">
      <c r="B34" s="88" t="s">
        <v>95</v>
      </c>
      <c r="C34" s="3">
        <v>2.700000000000003</v>
      </c>
      <c r="D34" s="2"/>
      <c r="E34" s="2"/>
      <c r="R34" s="125"/>
      <c r="S34" s="126"/>
      <c r="T34" s="126"/>
      <c r="U34" s="45"/>
      <c r="V34" s="57"/>
    </row>
    <row r="35" spans="2:22" ht="12.75">
      <c r="B35" s="88" t="s">
        <v>93</v>
      </c>
      <c r="C35" s="3">
        <v>2.0999999999999943</v>
      </c>
      <c r="D35" s="2"/>
      <c r="E35" s="2"/>
      <c r="R35" s="125"/>
      <c r="S35" s="126"/>
      <c r="T35" s="126"/>
      <c r="U35" s="45"/>
      <c r="V35" s="57"/>
    </row>
    <row r="36" spans="2:22" ht="12.75">
      <c r="B36" s="88" t="s">
        <v>102</v>
      </c>
      <c r="C36" s="3">
        <v>1.9000000000000057</v>
      </c>
      <c r="D36" s="2"/>
      <c r="E36" s="2"/>
      <c r="R36" s="125"/>
      <c r="S36" s="126"/>
      <c r="T36" s="126"/>
      <c r="U36" s="45"/>
      <c r="V36" s="57"/>
    </row>
    <row r="37" spans="2:22" ht="12.75">
      <c r="B37" s="88" t="s">
        <v>94</v>
      </c>
      <c r="C37" s="3">
        <v>1.9000000000000057</v>
      </c>
      <c r="D37" s="2"/>
      <c r="E37" s="2"/>
      <c r="R37" s="125"/>
      <c r="S37" s="126"/>
      <c r="T37" s="126"/>
      <c r="U37" s="45"/>
      <c r="V37" s="57"/>
    </row>
    <row r="38" spans="2:22" ht="12.75">
      <c r="B38" s="88"/>
      <c r="D38" s="2"/>
      <c r="E38" s="2"/>
      <c r="R38" s="125"/>
      <c r="S38" s="126"/>
      <c r="T38" s="126"/>
      <c r="U38" s="45"/>
      <c r="V38" s="57"/>
    </row>
    <row r="39" spans="2:22" ht="12.75">
      <c r="B39" s="88" t="s">
        <v>99</v>
      </c>
      <c r="C39" s="3">
        <v>4.299999999999997</v>
      </c>
      <c r="D39" s="2"/>
      <c r="E39" s="2"/>
      <c r="R39" s="125"/>
      <c r="S39" s="126"/>
      <c r="T39" s="126"/>
      <c r="U39" s="45"/>
      <c r="V39" s="57"/>
    </row>
    <row r="40" spans="2:22" ht="12.75">
      <c r="B40" s="88" t="s">
        <v>97</v>
      </c>
      <c r="C40" s="3">
        <v>3.5999999999999943</v>
      </c>
      <c r="D40" s="2"/>
      <c r="E40" s="2"/>
      <c r="R40" s="125"/>
      <c r="S40" s="126"/>
      <c r="T40" s="126"/>
      <c r="U40" s="45"/>
      <c r="V40" s="57"/>
    </row>
    <row r="41" spans="2:22" ht="12.75">
      <c r="B41" s="88" t="s">
        <v>98</v>
      </c>
      <c r="C41" s="3">
        <v>2.9000000000000057</v>
      </c>
      <c r="D41" s="2"/>
      <c r="E41" s="2"/>
      <c r="R41" s="125"/>
      <c r="S41" s="125"/>
      <c r="T41" s="126"/>
      <c r="U41" s="45"/>
      <c r="V41" s="57"/>
    </row>
    <row r="42" spans="2:22" ht="12.75">
      <c r="B42" s="88"/>
      <c r="D42" s="2"/>
      <c r="E42" s="2"/>
      <c r="R42" s="125"/>
      <c r="S42" s="126"/>
      <c r="T42" s="126"/>
      <c r="U42" s="45"/>
      <c r="V42" s="57"/>
    </row>
    <row r="43" spans="2:5" ht="15">
      <c r="B43" s="88" t="s">
        <v>123</v>
      </c>
      <c r="C43" s="3">
        <v>10.599999999999994</v>
      </c>
      <c r="D43" s="2"/>
      <c r="E43" s="2"/>
    </row>
    <row r="44" spans="2:5" ht="15">
      <c r="B44" s="88" t="s">
        <v>100</v>
      </c>
      <c r="C44" s="3">
        <v>6</v>
      </c>
      <c r="D44" s="2"/>
      <c r="E44" s="2"/>
    </row>
    <row r="45" spans="4:5" ht="11.45" customHeight="1">
      <c r="D45" s="2"/>
      <c r="E45" s="2"/>
    </row>
    <row r="47" ht="15">
      <c r="B47" s="5" t="s">
        <v>116</v>
      </c>
    </row>
    <row r="48" ht="15">
      <c r="B48" s="4" t="s">
        <v>117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1:S96"/>
  <sheetViews>
    <sheetView showGridLines="0" zoomScale="115" zoomScaleNormal="115" workbookViewId="0" topLeftCell="A10">
      <selection activeCell="C43" sqref="C43:E43"/>
    </sheetView>
  </sheetViews>
  <sheetFormatPr defaultColWidth="8.8515625" defaultRowHeight="15"/>
  <cols>
    <col min="1" max="2" width="8.8515625" style="3" customWidth="1"/>
    <col min="3" max="3" width="18.7109375" style="3" customWidth="1"/>
    <col min="4" max="6" width="10.7109375" style="3" customWidth="1"/>
    <col min="7" max="16384" width="8.8515625" style="3" customWidth="1"/>
  </cols>
  <sheetData>
    <row r="1" ht="15">
      <c r="C1" s="22" t="s">
        <v>103</v>
      </c>
    </row>
    <row r="2" ht="15">
      <c r="C2" s="22" t="s">
        <v>104</v>
      </c>
    </row>
    <row r="4" ht="15">
      <c r="C4" s="1" t="s">
        <v>69</v>
      </c>
    </row>
    <row r="5" ht="15">
      <c r="C5" s="4" t="s">
        <v>0</v>
      </c>
    </row>
    <row r="6" spans="11:19" ht="14.25">
      <c r="K6" s="133"/>
      <c r="L6" s="133"/>
      <c r="M6" s="132"/>
      <c r="N6" s="132"/>
      <c r="O6" s="45"/>
      <c r="P6" s="45"/>
      <c r="Q6" s="45"/>
      <c r="R6" s="45"/>
      <c r="S6" s="45"/>
    </row>
    <row r="7" spans="3:19" ht="24">
      <c r="C7" s="7"/>
      <c r="D7" s="46" t="s">
        <v>37</v>
      </c>
      <c r="E7" s="41" t="s">
        <v>68</v>
      </c>
      <c r="F7" s="41" t="s">
        <v>60</v>
      </c>
      <c r="I7" s="54"/>
      <c r="J7" s="45"/>
      <c r="K7" s="133"/>
      <c r="L7" s="133"/>
      <c r="M7" s="132"/>
      <c r="N7" s="132"/>
      <c r="O7" s="45"/>
      <c r="P7" s="45"/>
      <c r="Q7" s="45"/>
      <c r="R7" s="45"/>
      <c r="S7" s="45"/>
    </row>
    <row r="8" spans="3:19" ht="14.25">
      <c r="C8" s="19" t="s">
        <v>43</v>
      </c>
      <c r="D8" s="48">
        <v>5.9</v>
      </c>
      <c r="E8" s="48">
        <v>9.1</v>
      </c>
      <c r="F8" s="48">
        <v>3.5</v>
      </c>
      <c r="I8" s="54"/>
      <c r="J8" s="45"/>
      <c r="K8" s="133"/>
      <c r="L8" s="133"/>
      <c r="M8" s="132"/>
      <c r="N8" s="132"/>
      <c r="O8" s="57"/>
      <c r="P8" s="45"/>
      <c r="Q8" s="45"/>
      <c r="R8" s="45"/>
      <c r="S8" s="45"/>
    </row>
    <row r="9" spans="3:19" ht="14.25">
      <c r="C9" s="8" t="s">
        <v>70</v>
      </c>
      <c r="D9" s="49">
        <v>7.8</v>
      </c>
      <c r="E9" s="49">
        <v>12.5</v>
      </c>
      <c r="F9" s="49">
        <v>5.3</v>
      </c>
      <c r="I9" s="54"/>
      <c r="J9" s="45"/>
      <c r="K9" s="133"/>
      <c r="L9" s="133"/>
      <c r="M9" s="132"/>
      <c r="N9" s="132"/>
      <c r="O9" s="57"/>
      <c r="P9" s="45"/>
      <c r="Q9" s="45"/>
      <c r="R9" s="45"/>
      <c r="S9" s="45"/>
    </row>
    <row r="10" spans="3:19" ht="12.75">
      <c r="C10" s="9" t="s">
        <v>71</v>
      </c>
      <c r="D10" s="50">
        <v>4.7</v>
      </c>
      <c r="E10" s="50">
        <v>7.1</v>
      </c>
      <c r="F10" s="50">
        <v>3.3</v>
      </c>
      <c r="I10" s="54"/>
      <c r="J10" s="45"/>
      <c r="K10" s="54"/>
      <c r="L10" s="133"/>
      <c r="M10" s="126"/>
      <c r="N10" s="126"/>
      <c r="O10" s="57"/>
      <c r="P10" s="45"/>
      <c r="Q10" s="45"/>
      <c r="R10" s="45"/>
      <c r="S10" s="45"/>
    </row>
    <row r="11" spans="3:19" ht="12.75">
      <c r="C11" s="9" t="s">
        <v>102</v>
      </c>
      <c r="D11" s="50">
        <v>1.9</v>
      </c>
      <c r="E11" s="50">
        <v>3.1</v>
      </c>
      <c r="F11" s="50">
        <v>0.9</v>
      </c>
      <c r="I11" s="54"/>
      <c r="J11" s="45"/>
      <c r="K11" s="133"/>
      <c r="L11" s="133"/>
      <c r="M11" s="133"/>
      <c r="N11" s="133"/>
      <c r="O11" s="57"/>
      <c r="P11" s="45"/>
      <c r="Q11" s="45"/>
      <c r="R11" s="45"/>
      <c r="S11" s="45"/>
    </row>
    <row r="12" spans="3:19" ht="12.75">
      <c r="C12" s="9" t="s">
        <v>72</v>
      </c>
      <c r="D12" s="50">
        <v>4.5</v>
      </c>
      <c r="E12" s="127">
        <v>7.3</v>
      </c>
      <c r="F12" s="127">
        <v>2.2</v>
      </c>
      <c r="I12" s="54"/>
      <c r="J12" s="45"/>
      <c r="K12" s="133"/>
      <c r="L12" s="126"/>
      <c r="M12" s="126"/>
      <c r="N12" s="126"/>
      <c r="O12" s="57"/>
      <c r="P12" s="57"/>
      <c r="Q12" s="45"/>
      <c r="R12" s="45"/>
      <c r="S12" s="45"/>
    </row>
    <row r="13" spans="3:19" ht="12.75">
      <c r="C13" s="9" t="s">
        <v>73</v>
      </c>
      <c r="D13" s="50">
        <v>3.3</v>
      </c>
      <c r="E13" s="50">
        <v>5.5</v>
      </c>
      <c r="F13" s="50">
        <v>2.2</v>
      </c>
      <c r="I13" s="54"/>
      <c r="J13" s="45"/>
      <c r="K13" s="133"/>
      <c r="L13" s="126"/>
      <c r="M13" s="126"/>
      <c r="N13" s="126"/>
      <c r="O13" s="57"/>
      <c r="P13" s="57"/>
      <c r="Q13" s="45"/>
      <c r="R13" s="45"/>
      <c r="S13" s="45"/>
    </row>
    <row r="14" spans="3:19" ht="12.75">
      <c r="C14" s="9" t="s">
        <v>74</v>
      </c>
      <c r="D14" s="50">
        <v>7.2</v>
      </c>
      <c r="E14" s="50">
        <v>10.5</v>
      </c>
      <c r="F14" s="50">
        <v>4.8</v>
      </c>
      <c r="I14" s="54"/>
      <c r="J14" s="45"/>
      <c r="K14" s="133"/>
      <c r="L14" s="126"/>
      <c r="M14" s="126"/>
      <c r="N14" s="126"/>
      <c r="O14" s="57"/>
      <c r="P14" s="57"/>
      <c r="Q14" s="45"/>
      <c r="R14" s="45"/>
      <c r="S14" s="45"/>
    </row>
    <row r="15" spans="3:19" ht="12.75">
      <c r="C15" s="9" t="s">
        <v>75</v>
      </c>
      <c r="D15" s="50">
        <v>3.8</v>
      </c>
      <c r="E15" s="50">
        <v>4.5</v>
      </c>
      <c r="F15" s="50">
        <v>3.1</v>
      </c>
      <c r="I15" s="54"/>
      <c r="J15" s="45"/>
      <c r="K15" s="133"/>
      <c r="L15" s="126"/>
      <c r="M15" s="126"/>
      <c r="N15" s="126"/>
      <c r="O15" s="57"/>
      <c r="P15" s="57"/>
      <c r="Q15" s="45"/>
      <c r="R15" s="45"/>
      <c r="S15" s="45"/>
    </row>
    <row r="16" spans="3:19" ht="12.75">
      <c r="C16" s="9" t="s">
        <v>76</v>
      </c>
      <c r="D16" s="50">
        <v>3.8</v>
      </c>
      <c r="E16" s="50">
        <v>4.4</v>
      </c>
      <c r="F16" s="50">
        <v>2.9</v>
      </c>
      <c r="I16" s="54"/>
      <c r="J16" s="45"/>
      <c r="K16" s="133"/>
      <c r="L16" s="126"/>
      <c r="M16" s="126"/>
      <c r="N16" s="126"/>
      <c r="O16" s="57"/>
      <c r="P16" s="57"/>
      <c r="Q16" s="45"/>
      <c r="R16" s="45"/>
      <c r="S16" s="45"/>
    </row>
    <row r="17" spans="3:19" ht="12.75">
      <c r="C17" s="9" t="s">
        <v>77</v>
      </c>
      <c r="D17" s="50">
        <v>3.1</v>
      </c>
      <c r="E17" s="50">
        <v>4.1</v>
      </c>
      <c r="F17" s="50">
        <v>1.5</v>
      </c>
      <c r="I17" s="54"/>
      <c r="J17" s="45"/>
      <c r="K17" s="133"/>
      <c r="L17" s="126"/>
      <c r="M17" s="126"/>
      <c r="N17" s="126"/>
      <c r="O17" s="57"/>
      <c r="P17" s="57"/>
      <c r="Q17" s="45"/>
      <c r="R17" s="45"/>
      <c r="S17" s="45"/>
    </row>
    <row r="18" spans="3:19" ht="12.75">
      <c r="C18" s="9" t="s">
        <v>78</v>
      </c>
      <c r="D18" s="50">
        <v>6.9</v>
      </c>
      <c r="E18" s="50">
        <v>10.4</v>
      </c>
      <c r="F18" s="50">
        <v>3.4</v>
      </c>
      <c r="I18" s="54"/>
      <c r="J18" s="45"/>
      <c r="K18" s="133"/>
      <c r="L18" s="126"/>
      <c r="M18" s="126"/>
      <c r="N18" s="126"/>
      <c r="O18" s="57"/>
      <c r="P18" s="57"/>
      <c r="Q18" s="45"/>
      <c r="R18" s="45"/>
      <c r="S18" s="45"/>
    </row>
    <row r="19" spans="3:19" ht="12.75">
      <c r="C19" s="9" t="s">
        <v>79</v>
      </c>
      <c r="D19" s="50">
        <v>5.5</v>
      </c>
      <c r="E19" s="50">
        <v>8.2</v>
      </c>
      <c r="F19" s="50">
        <v>3.1</v>
      </c>
      <c r="I19" s="54"/>
      <c r="J19" s="45"/>
      <c r="K19" s="133"/>
      <c r="L19" s="126"/>
      <c r="M19" s="126"/>
      <c r="N19" s="126"/>
      <c r="O19" s="57"/>
      <c r="P19" s="57"/>
      <c r="Q19" s="45"/>
      <c r="R19" s="45"/>
      <c r="S19" s="45"/>
    </row>
    <row r="20" spans="3:19" ht="12.75">
      <c r="C20" s="9" t="s">
        <v>80</v>
      </c>
      <c r="D20" s="50">
        <v>13.2</v>
      </c>
      <c r="E20" s="50">
        <v>16.7</v>
      </c>
      <c r="F20" s="50">
        <v>8.3</v>
      </c>
      <c r="I20" s="54"/>
      <c r="J20" s="45"/>
      <c r="K20" s="133"/>
      <c r="L20" s="126"/>
      <c r="M20" s="126"/>
      <c r="N20" s="126"/>
      <c r="O20" s="57"/>
      <c r="P20" s="57"/>
      <c r="Q20" s="45"/>
      <c r="R20" s="45"/>
      <c r="S20" s="45"/>
    </row>
    <row r="21" spans="3:19" ht="12.75">
      <c r="C21" s="9" t="s">
        <v>81</v>
      </c>
      <c r="D21" s="130">
        <v>3</v>
      </c>
      <c r="E21" s="50">
        <v>3.9</v>
      </c>
      <c r="F21" s="50">
        <v>1.7</v>
      </c>
      <c r="I21" s="54"/>
      <c r="J21" s="45"/>
      <c r="K21" s="133"/>
      <c r="L21" s="126"/>
      <c r="M21" s="126"/>
      <c r="N21" s="126"/>
      <c r="O21" s="57"/>
      <c r="P21" s="57"/>
      <c r="Q21" s="45"/>
      <c r="R21" s="45"/>
      <c r="S21" s="45"/>
    </row>
    <row r="22" spans="3:19" ht="12.75">
      <c r="C22" s="9" t="s">
        <v>82</v>
      </c>
      <c r="D22" s="50">
        <v>8.2</v>
      </c>
      <c r="E22" s="50">
        <v>12.5</v>
      </c>
      <c r="F22" s="50">
        <v>5.2</v>
      </c>
      <c r="I22" s="54"/>
      <c r="J22" s="45"/>
      <c r="K22" s="133"/>
      <c r="L22" s="126"/>
      <c r="M22" s="126"/>
      <c r="N22" s="126"/>
      <c r="O22" s="57"/>
      <c r="P22" s="57"/>
      <c r="Q22" s="45"/>
      <c r="R22" s="45"/>
      <c r="S22" s="45"/>
    </row>
    <row r="23" spans="3:19" ht="12.75">
      <c r="C23" s="9" t="s">
        <v>83</v>
      </c>
      <c r="D23" s="50">
        <v>3.2</v>
      </c>
      <c r="E23" s="50">
        <v>6.2</v>
      </c>
      <c r="F23" s="50">
        <v>1.6</v>
      </c>
      <c r="I23" s="54"/>
      <c r="J23" s="45"/>
      <c r="K23" s="133"/>
      <c r="L23" s="126"/>
      <c r="M23" s="126"/>
      <c r="N23" s="126"/>
      <c r="O23" s="57"/>
      <c r="P23" s="57"/>
      <c r="Q23" s="45"/>
      <c r="R23" s="45"/>
      <c r="S23" s="45"/>
    </row>
    <row r="24" spans="3:19" ht="12.75">
      <c r="C24" s="9" t="s">
        <v>84</v>
      </c>
      <c r="D24" s="50">
        <v>12.9</v>
      </c>
      <c r="E24" s="50">
        <v>18.9</v>
      </c>
      <c r="F24" s="50">
        <v>6.5</v>
      </c>
      <c r="I24" s="54"/>
      <c r="J24" s="45"/>
      <c r="K24" s="133"/>
      <c r="L24" s="126"/>
      <c r="M24" s="126"/>
      <c r="N24" s="126"/>
      <c r="O24" s="57"/>
      <c r="P24" s="57"/>
      <c r="Q24" s="45"/>
      <c r="R24" s="45"/>
      <c r="S24" s="45"/>
    </row>
    <row r="25" spans="3:19" ht="12.75">
      <c r="C25" s="9" t="s">
        <v>85</v>
      </c>
      <c r="D25" s="50">
        <v>2.8</v>
      </c>
      <c r="E25" s="50">
        <v>4.1</v>
      </c>
      <c r="F25" s="50">
        <v>2.1</v>
      </c>
      <c r="I25" s="54"/>
      <c r="J25" s="45"/>
      <c r="K25" s="133"/>
      <c r="L25" s="126"/>
      <c r="M25" s="126"/>
      <c r="N25" s="126"/>
      <c r="O25" s="57"/>
      <c r="P25" s="57"/>
      <c r="Q25" s="45"/>
      <c r="R25" s="45"/>
      <c r="S25" s="45"/>
    </row>
    <row r="26" spans="3:19" ht="12.75">
      <c r="C26" s="9" t="s">
        <v>86</v>
      </c>
      <c r="D26" s="50">
        <v>3.9</v>
      </c>
      <c r="E26" s="60">
        <v>5</v>
      </c>
      <c r="F26" s="50">
        <v>1.7</v>
      </c>
      <c r="I26" s="54"/>
      <c r="J26" s="45"/>
      <c r="K26" s="133"/>
      <c r="L26" s="126"/>
      <c r="M26" s="126"/>
      <c r="N26" s="126"/>
      <c r="O26" s="57"/>
      <c r="P26" s="57"/>
      <c r="Q26" s="45"/>
      <c r="R26" s="45"/>
      <c r="S26" s="45"/>
    </row>
    <row r="27" spans="3:19" ht="12.75">
      <c r="C27" s="9" t="s">
        <v>87</v>
      </c>
      <c r="D27" s="127">
        <v>9.1</v>
      </c>
      <c r="E27" s="127">
        <v>17.2</v>
      </c>
      <c r="F27" s="127">
        <v>4.4</v>
      </c>
      <c r="I27" s="54"/>
      <c r="J27" s="45"/>
      <c r="K27" s="133"/>
      <c r="L27" s="126"/>
      <c r="M27" s="126"/>
      <c r="N27" s="126"/>
      <c r="O27" s="57"/>
      <c r="P27" s="57"/>
      <c r="Q27" s="45"/>
      <c r="R27" s="45"/>
      <c r="S27" s="45"/>
    </row>
    <row r="28" spans="3:19" ht="12.75">
      <c r="C28" s="9" t="s">
        <v>88</v>
      </c>
      <c r="D28" s="50">
        <v>4.2</v>
      </c>
      <c r="E28" s="50">
        <v>6.9</v>
      </c>
      <c r="F28" s="50">
        <v>2.8</v>
      </c>
      <c r="I28" s="54"/>
      <c r="J28" s="45"/>
      <c r="K28" s="133"/>
      <c r="L28" s="126"/>
      <c r="M28" s="126"/>
      <c r="N28" s="126"/>
      <c r="O28" s="57"/>
      <c r="P28" s="57"/>
      <c r="Q28" s="45"/>
      <c r="R28" s="45"/>
      <c r="S28" s="45"/>
    </row>
    <row r="29" spans="3:19" ht="12.75">
      <c r="C29" s="9" t="s">
        <v>89</v>
      </c>
      <c r="D29" s="50">
        <v>4.1</v>
      </c>
      <c r="E29" s="50">
        <v>5.9</v>
      </c>
      <c r="F29" s="50">
        <v>1.7</v>
      </c>
      <c r="I29" s="54"/>
      <c r="J29" s="45"/>
      <c r="K29" s="133"/>
      <c r="L29" s="126"/>
      <c r="M29" s="126"/>
      <c r="N29" s="126"/>
      <c r="O29" s="57"/>
      <c r="P29" s="57"/>
      <c r="Q29" s="45"/>
      <c r="R29" s="45"/>
      <c r="S29" s="45"/>
    </row>
    <row r="30" spans="3:19" ht="12.75">
      <c r="C30" s="9" t="s">
        <v>90</v>
      </c>
      <c r="D30" s="50">
        <v>9.6</v>
      </c>
      <c r="E30" s="50">
        <v>11.6</v>
      </c>
      <c r="F30" s="50">
        <v>4.4</v>
      </c>
      <c r="I30" s="54"/>
      <c r="J30" s="45"/>
      <c r="K30" s="133"/>
      <c r="L30" s="126"/>
      <c r="M30" s="126"/>
      <c r="N30" s="126"/>
      <c r="O30" s="57"/>
      <c r="P30" s="57"/>
      <c r="Q30" s="45"/>
      <c r="R30" s="45"/>
      <c r="S30" s="45"/>
    </row>
    <row r="31" spans="3:19" ht="12.75">
      <c r="C31" s="9" t="s">
        <v>91</v>
      </c>
      <c r="D31" s="50">
        <v>4.4</v>
      </c>
      <c r="E31" s="50">
        <v>5.3</v>
      </c>
      <c r="F31" s="50">
        <v>2.8</v>
      </c>
      <c r="I31" s="54"/>
      <c r="J31" s="45"/>
      <c r="K31" s="133"/>
      <c r="L31" s="126"/>
      <c r="M31" s="126"/>
      <c r="N31" s="126"/>
      <c r="O31" s="57"/>
      <c r="P31" s="57"/>
      <c r="Q31" s="45"/>
      <c r="R31" s="45"/>
      <c r="S31" s="45"/>
    </row>
    <row r="32" spans="3:19" ht="12.75">
      <c r="C32" s="9" t="s">
        <v>92</v>
      </c>
      <c r="D32" s="127">
        <v>3.6</v>
      </c>
      <c r="E32" s="127">
        <v>6.1</v>
      </c>
      <c r="F32" s="127">
        <v>1.6</v>
      </c>
      <c r="I32" s="54"/>
      <c r="J32" s="45"/>
      <c r="K32" s="133"/>
      <c r="L32" s="126"/>
      <c r="M32" s="126"/>
      <c r="N32" s="126"/>
      <c r="O32" s="57"/>
      <c r="P32" s="57"/>
      <c r="Q32" s="45"/>
      <c r="R32" s="45"/>
      <c r="S32" s="45"/>
    </row>
    <row r="33" spans="3:19" ht="12.75">
      <c r="C33" s="9" t="s">
        <v>93</v>
      </c>
      <c r="D33" s="50">
        <v>2.1</v>
      </c>
      <c r="E33" s="50">
        <v>4.6</v>
      </c>
      <c r="F33" s="50">
        <v>1.1</v>
      </c>
      <c r="I33" s="54"/>
      <c r="J33" s="45"/>
      <c r="K33" s="133"/>
      <c r="L33" s="126"/>
      <c r="M33" s="126"/>
      <c r="N33" s="126"/>
      <c r="O33" s="57"/>
      <c r="P33" s="57"/>
      <c r="Q33" s="45"/>
      <c r="R33" s="45"/>
      <c r="S33" s="45"/>
    </row>
    <row r="34" spans="3:19" ht="12.75">
      <c r="C34" s="9" t="s">
        <v>94</v>
      </c>
      <c r="D34" s="127">
        <v>1.9</v>
      </c>
      <c r="E34" s="127">
        <v>2.8</v>
      </c>
      <c r="F34" s="127">
        <v>1.3</v>
      </c>
      <c r="I34" s="54"/>
      <c r="J34" s="45"/>
      <c r="K34" s="133"/>
      <c r="L34" s="126"/>
      <c r="M34" s="126"/>
      <c r="N34" s="126"/>
      <c r="O34" s="57"/>
      <c r="P34" s="57"/>
      <c r="Q34" s="45"/>
      <c r="R34" s="45"/>
      <c r="S34" s="45"/>
    </row>
    <row r="35" spans="3:19" ht="12.75">
      <c r="C35" s="10" t="s">
        <v>95</v>
      </c>
      <c r="D35" s="128">
        <v>2.7</v>
      </c>
      <c r="E35" s="128">
        <v>4.6</v>
      </c>
      <c r="F35" s="128">
        <v>1.6</v>
      </c>
      <c r="I35" s="54"/>
      <c r="J35" s="45"/>
      <c r="K35" s="133"/>
      <c r="L35" s="126"/>
      <c r="M35" s="126"/>
      <c r="N35" s="126"/>
      <c r="O35" s="57"/>
      <c r="P35" s="57"/>
      <c r="Q35" s="45"/>
      <c r="R35" s="45"/>
      <c r="S35" s="45"/>
    </row>
    <row r="36" spans="3:19" ht="12.75">
      <c r="C36" s="11" t="s">
        <v>96</v>
      </c>
      <c r="D36" s="51">
        <v>6.9</v>
      </c>
      <c r="E36" s="51">
        <v>9.5</v>
      </c>
      <c r="F36" s="51">
        <v>5.6</v>
      </c>
      <c r="I36" s="54"/>
      <c r="J36" s="45"/>
      <c r="K36" s="133"/>
      <c r="L36" s="126"/>
      <c r="M36" s="126"/>
      <c r="N36" s="126"/>
      <c r="O36" s="57"/>
      <c r="P36" s="57"/>
      <c r="Q36" s="45"/>
      <c r="R36" s="45"/>
      <c r="S36" s="45"/>
    </row>
    <row r="37" spans="3:19" ht="12.75">
      <c r="C37" s="8" t="s">
        <v>97</v>
      </c>
      <c r="D37" s="129">
        <v>3.6</v>
      </c>
      <c r="E37" s="129">
        <v>5.5</v>
      </c>
      <c r="F37" s="49">
        <v>1.9</v>
      </c>
      <c r="I37" s="54"/>
      <c r="J37" s="45"/>
      <c r="K37" s="133"/>
      <c r="L37" s="126"/>
      <c r="M37" s="126"/>
      <c r="N37" s="126"/>
      <c r="O37" s="57"/>
      <c r="P37" s="57"/>
      <c r="Q37" s="45"/>
      <c r="R37" s="45"/>
      <c r="S37" s="45"/>
    </row>
    <row r="38" spans="3:19" ht="12.75">
      <c r="C38" s="10" t="s">
        <v>98</v>
      </c>
      <c r="D38" s="128">
        <v>2.9</v>
      </c>
      <c r="E38" s="128">
        <v>5.1</v>
      </c>
      <c r="F38" s="128">
        <v>1.2</v>
      </c>
      <c r="I38" s="54"/>
      <c r="J38" s="45"/>
      <c r="K38" s="133"/>
      <c r="L38" s="126"/>
      <c r="M38" s="126"/>
      <c r="N38" s="126"/>
      <c r="O38" s="57"/>
      <c r="P38" s="57"/>
      <c r="Q38" s="45"/>
      <c r="R38" s="45"/>
      <c r="S38" s="45"/>
    </row>
    <row r="39" spans="3:19" ht="12.75">
      <c r="C39" s="11" t="s">
        <v>99</v>
      </c>
      <c r="D39" s="51">
        <v>4.3</v>
      </c>
      <c r="E39" s="51">
        <v>8.1</v>
      </c>
      <c r="F39" s="51">
        <v>3.2</v>
      </c>
      <c r="I39" s="54"/>
      <c r="J39" s="45"/>
      <c r="K39" s="133"/>
      <c r="L39" s="126"/>
      <c r="M39" s="126"/>
      <c r="N39" s="126"/>
      <c r="O39" s="57"/>
      <c r="P39" s="57"/>
      <c r="Q39" s="45"/>
      <c r="R39" s="45"/>
      <c r="S39" s="45"/>
    </row>
    <row r="40" spans="3:19" ht="12.75">
      <c r="C40" s="8" t="s">
        <v>101</v>
      </c>
      <c r="D40" s="52">
        <v>10.6</v>
      </c>
      <c r="E40" s="52">
        <v>11.7</v>
      </c>
      <c r="F40" s="52">
        <v>6.9</v>
      </c>
      <c r="I40" s="54"/>
      <c r="J40" s="45"/>
      <c r="K40" s="133"/>
      <c r="L40" s="126"/>
      <c r="M40" s="126"/>
      <c r="N40" s="126"/>
      <c r="O40" s="57"/>
      <c r="P40" s="57"/>
      <c r="Q40" s="45"/>
      <c r="R40" s="45"/>
      <c r="S40" s="45"/>
    </row>
    <row r="41" spans="3:19" ht="12.75">
      <c r="C41" s="11" t="s">
        <v>100</v>
      </c>
      <c r="D41" s="53">
        <v>6</v>
      </c>
      <c r="E41" s="53">
        <v>10.1</v>
      </c>
      <c r="F41" s="53">
        <v>3.1</v>
      </c>
      <c r="I41" s="54"/>
      <c r="J41" s="45"/>
      <c r="K41" s="133"/>
      <c r="L41" s="126"/>
      <c r="M41" s="126"/>
      <c r="N41" s="126"/>
      <c r="O41" s="57"/>
      <c r="P41" s="57"/>
      <c r="Q41" s="45"/>
      <c r="R41" s="45"/>
      <c r="S41" s="45"/>
    </row>
    <row r="42" spans="9:19" ht="12.75">
      <c r="I42" s="54"/>
      <c r="J42" s="45"/>
      <c r="K42" s="133"/>
      <c r="L42" s="126"/>
      <c r="M42" s="126"/>
      <c r="N42" s="126"/>
      <c r="O42" s="57"/>
      <c r="P42" s="57"/>
      <c r="Q42" s="45"/>
      <c r="R42" s="45"/>
      <c r="S42" s="45"/>
    </row>
    <row r="43" spans="3:19" ht="12.75">
      <c r="C43" s="5" t="s">
        <v>116</v>
      </c>
      <c r="I43" s="54"/>
      <c r="J43" s="45"/>
      <c r="K43" s="133"/>
      <c r="L43" s="126"/>
      <c r="M43" s="126"/>
      <c r="N43" s="126"/>
      <c r="O43" s="57"/>
      <c r="P43" s="57"/>
      <c r="Q43" s="45"/>
      <c r="R43" s="45"/>
      <c r="S43" s="45"/>
    </row>
    <row r="44" spans="11:19" ht="12.75">
      <c r="K44" s="133"/>
      <c r="L44" s="126"/>
      <c r="M44" s="126"/>
      <c r="N44" s="126"/>
      <c r="O44" s="57"/>
      <c r="P44" s="57"/>
      <c r="Q44" s="45"/>
      <c r="R44" s="45"/>
      <c r="S44" s="45"/>
    </row>
    <row r="45" spans="11:19" ht="12.75">
      <c r="K45" s="133"/>
      <c r="L45" s="126"/>
      <c r="M45" s="126"/>
      <c r="N45" s="126"/>
      <c r="O45" s="45"/>
      <c r="P45" s="57"/>
      <c r="Q45" s="45"/>
      <c r="R45" s="45"/>
      <c r="S45" s="45"/>
    </row>
    <row r="46" spans="11:19" ht="12.75">
      <c r="K46" s="133"/>
      <c r="L46" s="126"/>
      <c r="M46" s="126"/>
      <c r="N46" s="126"/>
      <c r="O46" s="45"/>
      <c r="P46" s="57"/>
      <c r="Q46" s="45"/>
      <c r="R46" s="45"/>
      <c r="S46" s="45"/>
    </row>
    <row r="47" spans="11:19" ht="12.75">
      <c r="K47" s="133"/>
      <c r="L47" s="133"/>
      <c r="M47" s="126"/>
      <c r="N47" s="126"/>
      <c r="O47" s="45"/>
      <c r="P47" s="57"/>
      <c r="Q47" s="45"/>
      <c r="R47" s="45"/>
      <c r="S47" s="45"/>
    </row>
    <row r="48" spans="11:19" ht="12.75">
      <c r="K48" s="133"/>
      <c r="L48" s="126"/>
      <c r="M48" s="126"/>
      <c r="N48" s="126"/>
      <c r="O48" s="45"/>
      <c r="P48" s="57"/>
      <c r="Q48" s="45"/>
      <c r="R48" s="45"/>
      <c r="S48" s="45"/>
    </row>
    <row r="50" spans="12:19" ht="14.25">
      <c r="L50" s="131"/>
      <c r="M50" s="132"/>
      <c r="N50" s="132"/>
      <c r="O50" s="45"/>
      <c r="P50" s="45"/>
      <c r="Q50" s="45"/>
      <c r="R50" s="45"/>
      <c r="S50" s="45"/>
    </row>
    <row r="51" spans="12:19" ht="14.25">
      <c r="L51" s="131"/>
      <c r="M51" s="131"/>
      <c r="N51" s="132"/>
      <c r="O51" s="45"/>
      <c r="P51" s="45"/>
      <c r="Q51" s="45"/>
      <c r="R51" s="45"/>
      <c r="S51" s="45"/>
    </row>
    <row r="52" spans="12:19" ht="15">
      <c r="L52" s="45"/>
      <c r="M52" s="45"/>
      <c r="N52" s="45"/>
      <c r="O52" s="45"/>
      <c r="P52" s="45"/>
      <c r="Q52" s="45"/>
      <c r="R52" s="45"/>
      <c r="S52" s="45"/>
    </row>
    <row r="53" spans="12:19" ht="14.25">
      <c r="L53" s="131"/>
      <c r="M53" s="131"/>
      <c r="N53" s="132"/>
      <c r="O53" s="45"/>
      <c r="P53" s="45"/>
      <c r="Q53" s="45"/>
      <c r="R53" s="45"/>
      <c r="S53" s="45"/>
    </row>
    <row r="54" spans="12:19" ht="14.25">
      <c r="L54" s="131"/>
      <c r="M54" s="131"/>
      <c r="N54" s="132"/>
      <c r="O54" s="45"/>
      <c r="P54" s="45"/>
      <c r="Q54" s="45"/>
      <c r="R54" s="45"/>
      <c r="S54" s="45"/>
    </row>
    <row r="55" spans="12:19" ht="14.25">
      <c r="L55" s="131"/>
      <c r="M55" s="131"/>
      <c r="N55" s="132"/>
      <c r="O55" s="45"/>
      <c r="P55" s="45"/>
      <c r="Q55" s="45"/>
      <c r="R55" s="45"/>
      <c r="S55" s="45"/>
    </row>
    <row r="56" spans="12:19" ht="14.25">
      <c r="L56" s="131"/>
      <c r="M56" s="131"/>
      <c r="N56" s="132"/>
      <c r="O56" s="45"/>
      <c r="P56" s="45"/>
      <c r="Q56" s="45"/>
      <c r="R56" s="45"/>
      <c r="S56" s="45"/>
    </row>
    <row r="57" spans="12:19" ht="15">
      <c r="L57" s="45"/>
      <c r="M57" s="45"/>
      <c r="N57" s="45"/>
      <c r="O57" s="45"/>
      <c r="P57" s="45"/>
      <c r="Q57" s="45"/>
      <c r="R57" s="45"/>
      <c r="S57" s="45"/>
    </row>
    <row r="58" spans="12:19" ht="12.75">
      <c r="L58" s="131"/>
      <c r="M58" s="131"/>
      <c r="N58" s="131"/>
      <c r="O58" s="45"/>
      <c r="P58" s="45"/>
      <c r="Q58" s="45"/>
      <c r="R58" s="45"/>
      <c r="S58" s="45"/>
    </row>
    <row r="59" spans="12:19" ht="12.75">
      <c r="L59" s="131"/>
      <c r="M59" s="126"/>
      <c r="N59" s="126"/>
      <c r="O59" s="45"/>
      <c r="P59" s="45"/>
      <c r="Q59" s="45"/>
      <c r="R59" s="45"/>
      <c r="S59" s="45"/>
    </row>
    <row r="60" spans="12:19" ht="12.75">
      <c r="L60" s="131"/>
      <c r="M60" s="126"/>
      <c r="N60" s="126"/>
      <c r="O60" s="45"/>
      <c r="P60" s="45"/>
      <c r="Q60" s="45"/>
      <c r="R60" s="45"/>
      <c r="S60" s="45"/>
    </row>
    <row r="61" spans="12:19" ht="12.75">
      <c r="L61" s="131"/>
      <c r="M61" s="126"/>
      <c r="N61" s="126"/>
      <c r="O61" s="45"/>
      <c r="P61" s="45"/>
      <c r="Q61" s="45"/>
      <c r="R61" s="45"/>
      <c r="S61" s="45"/>
    </row>
    <row r="62" spans="12:19" ht="12.75">
      <c r="L62" s="131"/>
      <c r="M62" s="126"/>
      <c r="N62" s="126"/>
      <c r="O62" s="45"/>
      <c r="P62" s="45"/>
      <c r="Q62" s="45"/>
      <c r="R62" s="45"/>
      <c r="S62" s="45"/>
    </row>
    <row r="63" spans="12:19" ht="12.75">
      <c r="L63" s="131"/>
      <c r="M63" s="126"/>
      <c r="N63" s="126"/>
      <c r="O63" s="45"/>
      <c r="P63" s="45"/>
      <c r="Q63" s="45"/>
      <c r="R63" s="45"/>
      <c r="S63" s="45"/>
    </row>
    <row r="64" spans="12:19" ht="12.75">
      <c r="L64" s="131"/>
      <c r="M64" s="126"/>
      <c r="N64" s="126"/>
      <c r="O64" s="45"/>
      <c r="P64" s="45"/>
      <c r="Q64" s="45"/>
      <c r="R64" s="45"/>
      <c r="S64" s="45"/>
    </row>
    <row r="65" spans="12:19" ht="12.75">
      <c r="L65" s="131"/>
      <c r="M65" s="126"/>
      <c r="N65" s="126"/>
      <c r="O65" s="45"/>
      <c r="P65" s="45"/>
      <c r="Q65" s="45"/>
      <c r="R65" s="45"/>
      <c r="S65" s="45"/>
    </row>
    <row r="66" spans="12:19" ht="12.75">
      <c r="L66" s="131"/>
      <c r="M66" s="126"/>
      <c r="N66" s="126"/>
      <c r="O66" s="45"/>
      <c r="P66" s="45"/>
      <c r="Q66" s="45"/>
      <c r="R66" s="45"/>
      <c r="S66" s="45"/>
    </row>
    <row r="67" spans="12:19" ht="12.75">
      <c r="L67" s="131"/>
      <c r="M67" s="126"/>
      <c r="N67" s="126"/>
      <c r="O67" s="45"/>
      <c r="P67" s="45"/>
      <c r="Q67" s="45"/>
      <c r="R67" s="45"/>
      <c r="S67" s="45"/>
    </row>
    <row r="68" spans="12:19" ht="12.75">
      <c r="L68" s="131"/>
      <c r="M68" s="126"/>
      <c r="N68" s="126"/>
      <c r="O68" s="45"/>
      <c r="P68" s="45"/>
      <c r="Q68" s="45"/>
      <c r="R68" s="45"/>
      <c r="S68" s="45"/>
    </row>
    <row r="69" spans="12:19" ht="12.75">
      <c r="L69" s="131"/>
      <c r="M69" s="126"/>
      <c r="N69" s="126"/>
      <c r="O69" s="45"/>
      <c r="P69" s="45"/>
      <c r="Q69" s="45"/>
      <c r="R69" s="45"/>
      <c r="S69" s="45"/>
    </row>
    <row r="70" spans="12:19" ht="12.75">
      <c r="L70" s="131"/>
      <c r="M70" s="126"/>
      <c r="N70" s="126"/>
      <c r="O70" s="45"/>
      <c r="P70" s="45"/>
      <c r="Q70" s="45"/>
      <c r="R70" s="45"/>
      <c r="S70" s="45"/>
    </row>
    <row r="71" spans="12:19" ht="12.75">
      <c r="L71" s="131"/>
      <c r="M71" s="126"/>
      <c r="N71" s="126"/>
      <c r="O71" s="45"/>
      <c r="P71" s="45"/>
      <c r="Q71" s="45"/>
      <c r="R71" s="45"/>
      <c r="S71" s="45"/>
    </row>
    <row r="72" spans="12:19" ht="12.75">
      <c r="L72" s="131"/>
      <c r="M72" s="126"/>
      <c r="N72" s="126"/>
      <c r="O72" s="45"/>
      <c r="P72" s="45"/>
      <c r="Q72" s="45"/>
      <c r="R72" s="45"/>
      <c r="S72" s="45"/>
    </row>
    <row r="73" spans="12:19" ht="12.75">
      <c r="L73" s="131"/>
      <c r="M73" s="126"/>
      <c r="N73" s="126"/>
      <c r="O73" s="45"/>
      <c r="P73" s="45"/>
      <c r="Q73" s="45"/>
      <c r="R73" s="45"/>
      <c r="S73" s="45"/>
    </row>
    <row r="74" spans="12:19" ht="12.75">
      <c r="L74" s="131"/>
      <c r="M74" s="126"/>
      <c r="N74" s="126"/>
      <c r="O74" s="45"/>
      <c r="P74" s="45"/>
      <c r="Q74" s="45"/>
      <c r="R74" s="45"/>
      <c r="S74" s="45"/>
    </row>
    <row r="75" spans="12:19" ht="12.75">
      <c r="L75" s="131"/>
      <c r="M75" s="126"/>
      <c r="N75" s="126"/>
      <c r="O75" s="45"/>
      <c r="P75" s="45"/>
      <c r="Q75" s="45"/>
      <c r="R75" s="45"/>
      <c r="S75" s="45"/>
    </row>
    <row r="76" spans="12:19" ht="12.75">
      <c r="L76" s="131"/>
      <c r="M76" s="126"/>
      <c r="N76" s="126"/>
      <c r="O76" s="45"/>
      <c r="P76" s="45"/>
      <c r="Q76" s="45"/>
      <c r="R76" s="45"/>
      <c r="S76" s="45"/>
    </row>
    <row r="77" spans="12:19" ht="12.75">
      <c r="L77" s="131"/>
      <c r="M77" s="126"/>
      <c r="N77" s="126"/>
      <c r="O77" s="45"/>
      <c r="P77" s="45"/>
      <c r="Q77" s="45"/>
      <c r="R77" s="45"/>
      <c r="S77" s="45"/>
    </row>
    <row r="78" spans="12:19" ht="12.75">
      <c r="L78" s="131"/>
      <c r="M78" s="126"/>
      <c r="N78" s="126"/>
      <c r="O78" s="45"/>
      <c r="P78" s="45"/>
      <c r="Q78" s="45"/>
      <c r="R78" s="45"/>
      <c r="S78" s="45"/>
    </row>
    <row r="79" spans="12:19" ht="12.75">
      <c r="L79" s="131"/>
      <c r="M79" s="126"/>
      <c r="N79" s="126"/>
      <c r="O79" s="45"/>
      <c r="P79" s="45"/>
      <c r="Q79" s="45"/>
      <c r="R79" s="45"/>
      <c r="S79" s="45"/>
    </row>
    <row r="80" spans="12:19" ht="12.75">
      <c r="L80" s="131"/>
      <c r="M80" s="126"/>
      <c r="N80" s="126"/>
      <c r="O80" s="45"/>
      <c r="P80" s="45"/>
      <c r="Q80" s="45"/>
      <c r="R80" s="45"/>
      <c r="S80" s="45"/>
    </row>
    <row r="81" spans="12:19" ht="12.75">
      <c r="L81" s="131"/>
      <c r="M81" s="126"/>
      <c r="N81" s="126"/>
      <c r="O81" s="45"/>
      <c r="P81" s="45"/>
      <c r="Q81" s="45"/>
      <c r="R81" s="45"/>
      <c r="S81" s="45"/>
    </row>
    <row r="82" spans="12:19" ht="12.75">
      <c r="L82" s="131"/>
      <c r="M82" s="126"/>
      <c r="N82" s="126"/>
      <c r="O82" s="45"/>
      <c r="P82" s="45"/>
      <c r="Q82" s="45"/>
      <c r="R82" s="45"/>
      <c r="S82" s="45"/>
    </row>
    <row r="83" spans="12:19" ht="12.75">
      <c r="L83" s="131"/>
      <c r="M83" s="126"/>
      <c r="N83" s="126"/>
      <c r="O83" s="45"/>
      <c r="P83" s="45"/>
      <c r="Q83" s="45"/>
      <c r="R83" s="45"/>
      <c r="S83" s="45"/>
    </row>
    <row r="84" spans="12:19" ht="12.75">
      <c r="L84" s="131"/>
      <c r="M84" s="126"/>
      <c r="N84" s="126"/>
      <c r="O84" s="45"/>
      <c r="P84" s="45"/>
      <c r="Q84" s="45"/>
      <c r="R84" s="45"/>
      <c r="S84" s="45"/>
    </row>
    <row r="85" spans="12:19" ht="12.75">
      <c r="L85" s="131"/>
      <c r="M85" s="126"/>
      <c r="N85" s="126"/>
      <c r="O85" s="45"/>
      <c r="P85" s="45"/>
      <c r="Q85" s="45"/>
      <c r="R85" s="45"/>
      <c r="S85" s="45"/>
    </row>
    <row r="86" spans="12:19" ht="12.75">
      <c r="L86" s="131"/>
      <c r="M86" s="126"/>
      <c r="N86" s="126"/>
      <c r="O86" s="45"/>
      <c r="P86" s="45"/>
      <c r="Q86" s="45"/>
      <c r="R86" s="45"/>
      <c r="S86" s="45"/>
    </row>
    <row r="87" spans="12:19" ht="12.75">
      <c r="L87" s="131"/>
      <c r="M87" s="126"/>
      <c r="N87" s="126"/>
      <c r="O87" s="45"/>
      <c r="P87" s="45"/>
      <c r="Q87" s="45"/>
      <c r="R87" s="45"/>
      <c r="S87" s="45"/>
    </row>
    <row r="88" spans="12:19" ht="12.75">
      <c r="L88" s="131"/>
      <c r="M88" s="126"/>
      <c r="N88" s="126"/>
      <c r="O88" s="45"/>
      <c r="P88" s="45"/>
      <c r="Q88" s="45"/>
      <c r="R88" s="45"/>
      <c r="S88" s="45"/>
    </row>
    <row r="89" spans="12:19" ht="12.75">
      <c r="L89" s="131"/>
      <c r="M89" s="126"/>
      <c r="N89" s="126"/>
      <c r="O89" s="45"/>
      <c r="P89" s="45"/>
      <c r="Q89" s="45"/>
      <c r="R89" s="45"/>
      <c r="S89" s="45"/>
    </row>
    <row r="90" spans="12:19" ht="12.75">
      <c r="L90" s="131"/>
      <c r="M90" s="126"/>
      <c r="N90" s="126"/>
      <c r="O90" s="45"/>
      <c r="P90" s="45"/>
      <c r="Q90" s="45"/>
      <c r="R90" s="45"/>
      <c r="S90" s="45"/>
    </row>
    <row r="91" spans="12:19" ht="12.75">
      <c r="L91" s="131"/>
      <c r="M91" s="126"/>
      <c r="N91" s="126"/>
      <c r="O91" s="45"/>
      <c r="P91" s="45"/>
      <c r="Q91" s="45"/>
      <c r="R91" s="45"/>
      <c r="S91" s="45"/>
    </row>
    <row r="92" spans="12:19" ht="12.75">
      <c r="L92" s="131"/>
      <c r="M92" s="126"/>
      <c r="N92" s="126"/>
      <c r="O92" s="45"/>
      <c r="P92" s="45"/>
      <c r="Q92" s="45"/>
      <c r="R92" s="45"/>
      <c r="S92" s="45"/>
    </row>
    <row r="93" spans="12:19" ht="12.75">
      <c r="L93" s="131"/>
      <c r="M93" s="126"/>
      <c r="N93" s="126"/>
      <c r="O93" s="45"/>
      <c r="P93" s="45"/>
      <c r="Q93" s="45"/>
      <c r="R93" s="45"/>
      <c r="S93" s="45"/>
    </row>
    <row r="94" spans="12:19" ht="12.75">
      <c r="L94" s="131"/>
      <c r="M94" s="131"/>
      <c r="N94" s="126"/>
      <c r="O94" s="45"/>
      <c r="P94" s="45"/>
      <c r="Q94" s="45"/>
      <c r="R94" s="45"/>
      <c r="S94" s="45"/>
    </row>
    <row r="95" spans="12:19" ht="12.75">
      <c r="L95" s="131"/>
      <c r="M95" s="126"/>
      <c r="N95" s="126"/>
      <c r="O95" s="45"/>
      <c r="P95" s="45"/>
      <c r="Q95" s="45"/>
      <c r="R95" s="45"/>
      <c r="S95" s="45"/>
    </row>
    <row r="96" spans="12:19" ht="15">
      <c r="L96" s="45"/>
      <c r="M96" s="45"/>
      <c r="N96" s="45"/>
      <c r="O96" s="45"/>
      <c r="P96" s="45"/>
      <c r="Q96" s="45"/>
      <c r="R96" s="45"/>
      <c r="S96" s="4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T47"/>
  <sheetViews>
    <sheetView workbookViewId="0" topLeftCell="A1">
      <selection activeCell="B42" sqref="B42"/>
    </sheetView>
  </sheetViews>
  <sheetFormatPr defaultColWidth="9.140625" defaultRowHeight="15"/>
  <cols>
    <col min="1" max="1" width="9.140625" style="3" customWidth="1"/>
    <col min="2" max="2" width="16.00390625" style="3" customWidth="1"/>
    <col min="3" max="11" width="9.140625" style="2" customWidth="1"/>
    <col min="12" max="16384" width="9.140625" style="3" customWidth="1"/>
  </cols>
  <sheetData>
    <row r="1" spans="2:20" ht="14.25">
      <c r="B1" s="1" t="s">
        <v>127</v>
      </c>
      <c r="N1" s="135"/>
      <c r="O1" s="135"/>
      <c r="P1" s="132"/>
      <c r="Q1" s="132"/>
      <c r="R1" s="45"/>
      <c r="S1" s="45"/>
      <c r="T1" s="45"/>
    </row>
    <row r="2" spans="14:20" ht="14.25">
      <c r="N2" s="135"/>
      <c r="O2" s="135"/>
      <c r="P2" s="132"/>
      <c r="Q2" s="132"/>
      <c r="R2" s="45"/>
      <c r="S2" s="45"/>
      <c r="T2" s="45"/>
    </row>
    <row r="3" spans="14:20" ht="14.25">
      <c r="N3" s="135"/>
      <c r="O3" s="135"/>
      <c r="P3" s="132"/>
      <c r="Q3" s="132"/>
      <c r="R3" s="45"/>
      <c r="S3" s="45"/>
      <c r="T3" s="45"/>
    </row>
    <row r="4" spans="2:20" ht="14.25">
      <c r="B4" s="30"/>
      <c r="C4" s="148" t="s">
        <v>37</v>
      </c>
      <c r="D4" s="146" t="s">
        <v>37</v>
      </c>
      <c r="E4" s="147"/>
      <c r="F4" s="150" t="s">
        <v>143</v>
      </c>
      <c r="G4" s="151"/>
      <c r="H4" s="146" t="s">
        <v>126</v>
      </c>
      <c r="I4" s="147"/>
      <c r="J4" s="146">
        <v>75</v>
      </c>
      <c r="K4" s="147"/>
      <c r="N4" s="135"/>
      <c r="O4" s="135"/>
      <c r="P4" s="132"/>
      <c r="Q4" s="132"/>
      <c r="R4" s="45"/>
      <c r="S4" s="45"/>
      <c r="T4" s="45"/>
    </row>
    <row r="5" spans="2:20" ht="15">
      <c r="B5" s="101"/>
      <c r="C5" s="149"/>
      <c r="D5" s="103" t="s">
        <v>124</v>
      </c>
      <c r="E5" s="104" t="s">
        <v>125</v>
      </c>
      <c r="F5" s="103" t="s">
        <v>124</v>
      </c>
      <c r="G5" s="104" t="s">
        <v>125</v>
      </c>
      <c r="H5" s="103" t="s">
        <v>124</v>
      </c>
      <c r="I5" s="104" t="s">
        <v>125</v>
      </c>
      <c r="J5" s="103" t="s">
        <v>124</v>
      </c>
      <c r="K5" s="104" t="s">
        <v>125</v>
      </c>
      <c r="N5" s="45"/>
      <c r="O5" s="45"/>
      <c r="P5" s="45"/>
      <c r="Q5" s="45"/>
      <c r="R5" s="45"/>
      <c r="S5" s="45"/>
      <c r="T5" s="45"/>
    </row>
    <row r="6" spans="2:20" ht="12.75">
      <c r="B6" s="102" t="s">
        <v>121</v>
      </c>
      <c r="C6" s="105">
        <v>6</v>
      </c>
      <c r="D6" s="106">
        <v>6.700000000000003</v>
      </c>
      <c r="E6" s="105">
        <v>5.400000000000006</v>
      </c>
      <c r="F6" s="106">
        <v>6.5</v>
      </c>
      <c r="G6" s="105">
        <v>4.900000000000006</v>
      </c>
      <c r="H6" s="106">
        <v>8.700000000000003</v>
      </c>
      <c r="I6" s="105">
        <v>7</v>
      </c>
      <c r="J6" s="106">
        <v>9.900000000000006</v>
      </c>
      <c r="K6" s="105">
        <v>8.799999999999997</v>
      </c>
      <c r="N6" s="135"/>
      <c r="O6" s="135"/>
      <c r="P6" s="135"/>
      <c r="Q6" s="135"/>
      <c r="R6" s="45"/>
      <c r="S6" s="45"/>
      <c r="T6" s="45"/>
    </row>
    <row r="7" spans="2:20" ht="12.75">
      <c r="B7" s="1" t="s">
        <v>70</v>
      </c>
      <c r="C7" s="107">
        <v>6.799999999999997</v>
      </c>
      <c r="D7" s="108">
        <v>7.5</v>
      </c>
      <c r="E7" s="107">
        <v>6.200000000000003</v>
      </c>
      <c r="F7" s="108">
        <v>7.299999999999997</v>
      </c>
      <c r="G7" s="107">
        <v>5.400000000000006</v>
      </c>
      <c r="H7" s="108">
        <v>9.700000000000003</v>
      </c>
      <c r="I7" s="107">
        <v>8.400000000000006</v>
      </c>
      <c r="J7" s="108">
        <v>12.5</v>
      </c>
      <c r="K7" s="107">
        <v>12.099999999999994</v>
      </c>
      <c r="N7" s="135"/>
      <c r="O7" s="126"/>
      <c r="P7" s="126"/>
      <c r="Q7" s="126"/>
      <c r="R7" s="57"/>
      <c r="S7" s="57"/>
      <c r="T7" s="45"/>
    </row>
    <row r="8" spans="2:20" ht="12.75">
      <c r="B8" s="1" t="s">
        <v>71</v>
      </c>
      <c r="C8" s="107">
        <v>4.700000000000003</v>
      </c>
      <c r="D8" s="108">
        <v>5.099999999999994</v>
      </c>
      <c r="E8" s="107">
        <v>4.299999999999997</v>
      </c>
      <c r="F8" s="108">
        <v>5</v>
      </c>
      <c r="G8" s="107">
        <v>3.299999999999997</v>
      </c>
      <c r="H8" s="108">
        <v>5.5</v>
      </c>
      <c r="I8" s="107">
        <v>5.799999999999997</v>
      </c>
      <c r="J8" s="108">
        <v>7.799999999999997</v>
      </c>
      <c r="K8" s="107">
        <v>8.299999999999997</v>
      </c>
      <c r="N8" s="135"/>
      <c r="O8" s="126"/>
      <c r="P8" s="126"/>
      <c r="Q8" s="126"/>
      <c r="R8" s="57"/>
      <c r="S8" s="57"/>
      <c r="T8" s="45"/>
    </row>
    <row r="9" spans="2:20" ht="12.75">
      <c r="B9" s="1" t="s">
        <v>102</v>
      </c>
      <c r="C9" s="107">
        <v>2.299999999999997</v>
      </c>
      <c r="D9" s="108">
        <v>2.5999999999999943</v>
      </c>
      <c r="E9" s="107">
        <v>1.9000000000000057</v>
      </c>
      <c r="F9" s="108">
        <v>2.9000000000000057</v>
      </c>
      <c r="G9" s="107">
        <v>1.5999999999999943</v>
      </c>
      <c r="H9" s="108">
        <v>1.9000000000000057</v>
      </c>
      <c r="I9" s="107">
        <v>2.5</v>
      </c>
      <c r="J9" s="108">
        <v>3.5999999999999943</v>
      </c>
      <c r="K9" s="107">
        <v>4</v>
      </c>
      <c r="N9" s="135"/>
      <c r="O9" s="126"/>
      <c r="P9" s="126"/>
      <c r="Q9" s="126"/>
      <c r="R9" s="57"/>
      <c r="S9" s="57"/>
      <c r="T9" s="45"/>
    </row>
    <row r="10" spans="2:20" ht="12.75">
      <c r="B10" s="1" t="s">
        <v>72</v>
      </c>
      <c r="C10" s="107">
        <v>3.799999999999997</v>
      </c>
      <c r="D10" s="108">
        <v>5.200000000000003</v>
      </c>
      <c r="E10" s="107">
        <v>2.4000000000000057</v>
      </c>
      <c r="F10" s="108">
        <v>4.799999999999997</v>
      </c>
      <c r="G10" s="107">
        <v>2.200000000000003</v>
      </c>
      <c r="H10" s="108">
        <v>5.299999999999997</v>
      </c>
      <c r="I10" s="107">
        <v>3</v>
      </c>
      <c r="J10" s="108">
        <v>10.299999999999997</v>
      </c>
      <c r="K10" s="107">
        <v>3.700000000000003</v>
      </c>
      <c r="N10" s="135"/>
      <c r="O10" s="126"/>
      <c r="P10" s="126"/>
      <c r="Q10" s="126"/>
      <c r="R10" s="57"/>
      <c r="S10" s="57"/>
      <c r="T10" s="45"/>
    </row>
    <row r="11" spans="2:20" ht="12.75">
      <c r="B11" s="1" t="s">
        <v>122</v>
      </c>
      <c r="C11" s="107">
        <v>3.799999999999997</v>
      </c>
      <c r="D11" s="108">
        <v>4</v>
      </c>
      <c r="E11" s="107">
        <v>3.5999999999999943</v>
      </c>
      <c r="F11" s="108">
        <v>4.5</v>
      </c>
      <c r="G11" s="107">
        <v>3.9000000000000057</v>
      </c>
      <c r="H11" s="108">
        <v>3.5999999999999943</v>
      </c>
      <c r="I11" s="107">
        <v>3.799999999999997</v>
      </c>
      <c r="J11" s="108">
        <v>3.5</v>
      </c>
      <c r="K11" s="107">
        <v>3</v>
      </c>
      <c r="N11" s="135"/>
      <c r="O11" s="126"/>
      <c r="P11" s="126"/>
      <c r="Q11" s="126"/>
      <c r="R11" s="57"/>
      <c r="S11" s="57"/>
      <c r="T11" s="45"/>
    </row>
    <row r="12" spans="2:20" ht="12.75">
      <c r="B12" s="1" t="s">
        <v>74</v>
      </c>
      <c r="C12" s="107">
        <v>5.900000000000006</v>
      </c>
      <c r="D12" s="108">
        <v>6.599999999999994</v>
      </c>
      <c r="E12" s="107">
        <v>5.400000000000006</v>
      </c>
      <c r="F12" s="108">
        <v>6.400000000000006</v>
      </c>
      <c r="G12" s="107">
        <v>3.700000000000003</v>
      </c>
      <c r="H12" s="108">
        <v>9.400000000000006</v>
      </c>
      <c r="I12" s="107">
        <v>9.400000000000006</v>
      </c>
      <c r="J12" s="108">
        <v>13.5</v>
      </c>
      <c r="K12" s="107">
        <v>12.599999999999994</v>
      </c>
      <c r="N12" s="135"/>
      <c r="O12" s="126"/>
      <c r="P12" s="126"/>
      <c r="Q12" s="126"/>
      <c r="R12" s="57"/>
      <c r="S12" s="57"/>
      <c r="T12" s="45"/>
    </row>
    <row r="13" spans="2:20" ht="12.75">
      <c r="B13" s="1" t="s">
        <v>75</v>
      </c>
      <c r="C13" s="107">
        <v>4</v>
      </c>
      <c r="D13" s="108">
        <v>4.799999999999997</v>
      </c>
      <c r="E13" s="107">
        <v>3.4000000000000057</v>
      </c>
      <c r="F13" s="108">
        <v>4.400000000000006</v>
      </c>
      <c r="G13" s="107">
        <v>3.4000000000000057</v>
      </c>
      <c r="H13" s="108">
        <v>7.200000000000003</v>
      </c>
      <c r="I13" s="107">
        <v>3.9000000000000057</v>
      </c>
      <c r="J13" s="108">
        <v>7</v>
      </c>
      <c r="K13" s="107">
        <v>3.5999999999999943</v>
      </c>
      <c r="N13" s="135"/>
      <c r="O13" s="126"/>
      <c r="P13" s="126"/>
      <c r="Q13" s="126"/>
      <c r="R13" s="57"/>
      <c r="S13" s="57"/>
      <c r="T13" s="45"/>
    </row>
    <row r="14" spans="2:20" ht="12.75">
      <c r="B14" s="1" t="s">
        <v>76</v>
      </c>
      <c r="C14" s="107">
        <v>3.5999999999999943</v>
      </c>
      <c r="D14" s="108">
        <v>3.799999999999997</v>
      </c>
      <c r="E14" s="107">
        <v>3.299999999999997</v>
      </c>
      <c r="F14" s="108">
        <v>3.5999999999999943</v>
      </c>
      <c r="G14" s="107">
        <v>2.9000000000000057</v>
      </c>
      <c r="H14" s="108">
        <v>4.900000000000006</v>
      </c>
      <c r="I14" s="107">
        <v>4.299999999999997</v>
      </c>
      <c r="J14" s="108">
        <v>5.200000000000003</v>
      </c>
      <c r="K14" s="107">
        <v>5.900000000000006</v>
      </c>
      <c r="N14" s="135"/>
      <c r="O14" s="126"/>
      <c r="P14" s="126"/>
      <c r="Q14" s="126"/>
      <c r="R14" s="57"/>
      <c r="S14" s="57"/>
      <c r="T14" s="45"/>
    </row>
    <row r="15" spans="2:20" ht="12.75">
      <c r="B15" s="1" t="s">
        <v>77</v>
      </c>
      <c r="C15" s="107">
        <v>2.200000000000003</v>
      </c>
      <c r="D15" s="108">
        <v>2.5</v>
      </c>
      <c r="E15" s="107">
        <v>2</v>
      </c>
      <c r="F15" s="108">
        <v>2.299999999999997</v>
      </c>
      <c r="G15" s="107">
        <v>1.7999999999999972</v>
      </c>
      <c r="H15" s="108">
        <v>2.799999999999997</v>
      </c>
      <c r="I15" s="107">
        <v>2.5</v>
      </c>
      <c r="J15" s="108">
        <v>4.400000000000006</v>
      </c>
      <c r="K15" s="107">
        <v>3.9000000000000057</v>
      </c>
      <c r="N15" s="135"/>
      <c r="O15" s="126"/>
      <c r="P15" s="126"/>
      <c r="Q15" s="126"/>
      <c r="R15" s="57"/>
      <c r="S15" s="57"/>
      <c r="T15" s="45"/>
    </row>
    <row r="16" spans="2:20" ht="12.75">
      <c r="B16" s="1" t="s">
        <v>78</v>
      </c>
      <c r="C16" s="107">
        <v>12.400000000000006</v>
      </c>
      <c r="D16" s="108">
        <v>16.200000000000003</v>
      </c>
      <c r="E16" s="107">
        <v>9.599999999999994</v>
      </c>
      <c r="F16" s="108">
        <v>14.700000000000003</v>
      </c>
      <c r="G16" s="107">
        <v>7.599999999999994</v>
      </c>
      <c r="H16" s="108">
        <v>23.400000000000006</v>
      </c>
      <c r="I16" s="107">
        <v>14.299999999999997</v>
      </c>
      <c r="J16" s="108">
        <v>24.700000000000003</v>
      </c>
      <c r="K16" s="107">
        <v>18.200000000000003</v>
      </c>
      <c r="N16" s="135"/>
      <c r="O16" s="126"/>
      <c r="P16" s="126"/>
      <c r="Q16" s="126"/>
      <c r="R16" s="57"/>
      <c r="S16" s="57"/>
      <c r="T16" s="45"/>
    </row>
    <row r="17" spans="2:20" ht="12.75">
      <c r="B17" s="1" t="s">
        <v>79</v>
      </c>
      <c r="C17" s="107">
        <v>4.900000000000006</v>
      </c>
      <c r="D17" s="108">
        <v>5.400000000000006</v>
      </c>
      <c r="E17" s="107">
        <v>4.5</v>
      </c>
      <c r="F17" s="108">
        <v>5.200000000000003</v>
      </c>
      <c r="G17" s="107">
        <v>3.299999999999997</v>
      </c>
      <c r="H17" s="108">
        <v>7.5</v>
      </c>
      <c r="I17" s="107">
        <v>7.299999999999997</v>
      </c>
      <c r="J17" s="108">
        <v>9.900000000000006</v>
      </c>
      <c r="K17" s="107">
        <v>11</v>
      </c>
      <c r="N17" s="135"/>
      <c r="O17" s="126"/>
      <c r="P17" s="126"/>
      <c r="Q17" s="126"/>
      <c r="R17" s="57"/>
      <c r="S17" s="57"/>
      <c r="T17" s="45"/>
    </row>
    <row r="18" spans="2:20" ht="12.75">
      <c r="B18" s="1" t="s">
        <v>80</v>
      </c>
      <c r="C18" s="107">
        <v>11.900000000000006</v>
      </c>
      <c r="D18" s="108">
        <v>12.5</v>
      </c>
      <c r="E18" s="107">
        <v>11.400000000000006</v>
      </c>
      <c r="F18" s="108">
        <v>12.599999999999994</v>
      </c>
      <c r="G18" s="107">
        <v>11</v>
      </c>
      <c r="H18" s="108">
        <v>15.099999999999994</v>
      </c>
      <c r="I18" s="107">
        <v>14</v>
      </c>
      <c r="J18" s="108">
        <v>14.400000000000006</v>
      </c>
      <c r="K18" s="107">
        <v>14.099999999999994</v>
      </c>
      <c r="N18" s="135"/>
      <c r="O18" s="126"/>
      <c r="P18" s="126"/>
      <c r="Q18" s="126"/>
      <c r="R18" s="57"/>
      <c r="S18" s="57"/>
      <c r="T18" s="45"/>
    </row>
    <row r="19" spans="2:20" ht="12.75">
      <c r="B19" s="1" t="s">
        <v>81</v>
      </c>
      <c r="C19" s="107">
        <v>2</v>
      </c>
      <c r="D19" s="108">
        <v>2.5</v>
      </c>
      <c r="E19" s="107">
        <v>1.5999999999999943</v>
      </c>
      <c r="F19" s="108">
        <v>2.700000000000003</v>
      </c>
      <c r="G19" s="107">
        <v>1.5999999999999943</v>
      </c>
      <c r="H19" s="108">
        <v>2.700000000000003</v>
      </c>
      <c r="I19" s="107">
        <v>1.7000000000000028</v>
      </c>
      <c r="J19" s="108">
        <v>5.099999999999994</v>
      </c>
      <c r="K19" s="107">
        <v>2.700000000000003</v>
      </c>
      <c r="N19" s="135"/>
      <c r="O19" s="126"/>
      <c r="P19" s="126"/>
      <c r="Q19" s="126"/>
      <c r="R19" s="57"/>
      <c r="S19" s="57"/>
      <c r="T19" s="45"/>
    </row>
    <row r="20" spans="2:20" ht="12.75">
      <c r="B20" s="1" t="s">
        <v>82</v>
      </c>
      <c r="C20" s="107">
        <v>6.200000000000003</v>
      </c>
      <c r="D20" s="108">
        <v>6.099999999999994</v>
      </c>
      <c r="E20" s="107">
        <v>6.299999999999997</v>
      </c>
      <c r="F20" s="108">
        <v>5.599999999999994</v>
      </c>
      <c r="G20" s="107">
        <v>4.900000000000006</v>
      </c>
      <c r="H20" s="108">
        <v>10.599999999999994</v>
      </c>
      <c r="I20" s="107">
        <v>8.900000000000006</v>
      </c>
      <c r="J20" s="108">
        <v>12.799999999999997</v>
      </c>
      <c r="K20" s="107">
        <v>12.700000000000003</v>
      </c>
      <c r="N20" s="135"/>
      <c r="O20" s="126"/>
      <c r="P20" s="126"/>
      <c r="Q20" s="126"/>
      <c r="R20" s="57"/>
      <c r="S20" s="57"/>
      <c r="T20" s="45"/>
    </row>
    <row r="21" spans="2:20" ht="12.75">
      <c r="B21" s="1" t="s">
        <v>83</v>
      </c>
      <c r="C21" s="107">
        <v>5</v>
      </c>
      <c r="D21" s="108">
        <v>4.900000000000006</v>
      </c>
      <c r="E21" s="107">
        <v>5.099999999999994</v>
      </c>
      <c r="F21" s="108">
        <v>4.200000000000003</v>
      </c>
      <c r="G21" s="107">
        <v>3.5999999999999943</v>
      </c>
      <c r="H21" s="108">
        <v>9.799999999999997</v>
      </c>
      <c r="I21" s="107">
        <v>7.299999999999997</v>
      </c>
      <c r="J21" s="108">
        <v>12.200000000000003</v>
      </c>
      <c r="K21" s="107">
        <v>13.099999999999994</v>
      </c>
      <c r="L21" s="91"/>
      <c r="N21" s="135"/>
      <c r="O21" s="126"/>
      <c r="P21" s="126"/>
      <c r="Q21" s="126"/>
      <c r="R21" s="57"/>
      <c r="S21" s="57"/>
      <c r="T21" s="45"/>
    </row>
    <row r="22" spans="2:20" ht="12.75">
      <c r="B22" s="1" t="s">
        <v>84</v>
      </c>
      <c r="C22" s="107">
        <v>5.599999999999994</v>
      </c>
      <c r="D22" s="108">
        <v>6.700000000000003</v>
      </c>
      <c r="E22" s="107">
        <v>4.5</v>
      </c>
      <c r="F22" s="108">
        <v>6.599999999999994</v>
      </c>
      <c r="G22" s="107">
        <v>4.700000000000003</v>
      </c>
      <c r="H22" s="108">
        <v>9.200000000000003</v>
      </c>
      <c r="I22" s="107">
        <v>4.299999999999997</v>
      </c>
      <c r="J22" s="108">
        <v>14</v>
      </c>
      <c r="K22" s="107">
        <v>3.9000000000000057</v>
      </c>
      <c r="N22" s="135"/>
      <c r="O22" s="126"/>
      <c r="P22" s="126"/>
      <c r="Q22" s="126"/>
      <c r="R22" s="57"/>
      <c r="S22" s="57"/>
      <c r="T22" s="45"/>
    </row>
    <row r="23" spans="2:20" ht="12.75">
      <c r="B23" s="1" t="s">
        <v>85</v>
      </c>
      <c r="C23" s="107">
        <v>2.299999999999997</v>
      </c>
      <c r="D23" s="108">
        <v>2.5</v>
      </c>
      <c r="E23" s="107">
        <v>2.0999999999999943</v>
      </c>
      <c r="F23" s="108">
        <v>2.799999999999997</v>
      </c>
      <c r="G23" s="107">
        <v>1.7999999999999972</v>
      </c>
      <c r="H23" s="108">
        <v>2</v>
      </c>
      <c r="I23" s="107">
        <v>2.5999999999999943</v>
      </c>
      <c r="J23" s="108">
        <v>4</v>
      </c>
      <c r="K23" s="107">
        <v>4.400000000000006</v>
      </c>
      <c r="N23" s="135"/>
      <c r="O23" s="126"/>
      <c r="P23" s="126"/>
      <c r="Q23" s="126"/>
      <c r="R23" s="57"/>
      <c r="S23" s="57"/>
      <c r="T23" s="45"/>
    </row>
    <row r="24" spans="2:20" ht="12.75">
      <c r="B24" s="1" t="s">
        <v>86</v>
      </c>
      <c r="C24" s="107">
        <v>5.099999999999994</v>
      </c>
      <c r="D24" s="108">
        <v>5.400000000000006</v>
      </c>
      <c r="E24" s="107">
        <v>4.700000000000003</v>
      </c>
      <c r="F24" s="108">
        <v>5.099999999999994</v>
      </c>
      <c r="G24" s="107">
        <v>4.299999999999997</v>
      </c>
      <c r="H24" s="108">
        <v>9</v>
      </c>
      <c r="I24" s="107">
        <v>5.799999999999997</v>
      </c>
      <c r="J24" s="108">
        <v>9.099999999999994</v>
      </c>
      <c r="K24" s="107">
        <v>10.5</v>
      </c>
      <c r="N24" s="135"/>
      <c r="O24" s="126"/>
      <c r="P24" s="126"/>
      <c r="Q24" s="126"/>
      <c r="R24" s="57"/>
      <c r="S24" s="57"/>
      <c r="T24" s="45"/>
    </row>
    <row r="25" spans="2:20" ht="12.75">
      <c r="B25" s="1" t="s">
        <v>87</v>
      </c>
      <c r="C25" s="107">
        <v>7.700000000000003</v>
      </c>
      <c r="D25" s="108">
        <v>9.599999999999994</v>
      </c>
      <c r="E25" s="107">
        <v>5.900000000000006</v>
      </c>
      <c r="F25" s="108">
        <v>8.5</v>
      </c>
      <c r="G25" s="107">
        <v>5</v>
      </c>
      <c r="H25" s="108">
        <v>14.900000000000006</v>
      </c>
      <c r="I25" s="107">
        <v>10.700000000000003</v>
      </c>
      <c r="J25" s="108">
        <v>20.400000000000006</v>
      </c>
      <c r="K25" s="107">
        <v>9.799999999999997</v>
      </c>
      <c r="N25" s="135"/>
      <c r="O25" s="126"/>
      <c r="P25" s="126"/>
      <c r="Q25" s="126"/>
      <c r="R25" s="57"/>
      <c r="S25" s="57"/>
      <c r="T25" s="45"/>
    </row>
    <row r="26" spans="2:20" ht="12.75">
      <c r="B26" s="1" t="s">
        <v>88</v>
      </c>
      <c r="C26" s="107">
        <v>3.5</v>
      </c>
      <c r="D26" s="108">
        <v>4.200000000000003</v>
      </c>
      <c r="E26" s="107">
        <v>2.9000000000000057</v>
      </c>
      <c r="F26" s="108">
        <v>3.700000000000003</v>
      </c>
      <c r="G26" s="107">
        <v>2.5999999999999943</v>
      </c>
      <c r="H26" s="108">
        <v>7.799999999999997</v>
      </c>
      <c r="I26" s="107">
        <v>4.200000000000003</v>
      </c>
      <c r="J26" s="108">
        <v>7.099999999999994</v>
      </c>
      <c r="K26" s="107">
        <v>6.200000000000003</v>
      </c>
      <c r="N26" s="135"/>
      <c r="O26" s="126"/>
      <c r="P26" s="126"/>
      <c r="Q26" s="126"/>
      <c r="R26" s="57"/>
      <c r="S26" s="57"/>
      <c r="T26" s="45"/>
    </row>
    <row r="27" spans="2:20" ht="12.75">
      <c r="B27" s="1" t="s">
        <v>89</v>
      </c>
      <c r="C27" s="107">
        <v>4.700000000000003</v>
      </c>
      <c r="D27" s="108">
        <v>4.900000000000006</v>
      </c>
      <c r="E27" s="107">
        <v>4.5</v>
      </c>
      <c r="F27" s="108">
        <v>5</v>
      </c>
      <c r="G27" s="107">
        <v>4.200000000000003</v>
      </c>
      <c r="H27" s="108">
        <v>5.5</v>
      </c>
      <c r="I27" s="107">
        <v>5.700000000000003</v>
      </c>
      <c r="J27" s="108">
        <v>8.700000000000003</v>
      </c>
      <c r="K27" s="107">
        <v>8.400000000000006</v>
      </c>
      <c r="N27" s="135"/>
      <c r="O27" s="126"/>
      <c r="P27" s="126"/>
      <c r="Q27" s="126"/>
      <c r="R27" s="57"/>
      <c r="S27" s="57"/>
      <c r="T27" s="45"/>
    </row>
    <row r="28" spans="2:20" ht="12.75">
      <c r="B28" s="1" t="s">
        <v>90</v>
      </c>
      <c r="C28" s="107">
        <v>6.099999999999994</v>
      </c>
      <c r="D28" s="108">
        <v>6.799999999999997</v>
      </c>
      <c r="E28" s="107">
        <v>5.5</v>
      </c>
      <c r="F28" s="108">
        <v>6.299999999999997</v>
      </c>
      <c r="G28" s="107">
        <v>4.400000000000006</v>
      </c>
      <c r="H28" s="108">
        <v>10.5</v>
      </c>
      <c r="I28" s="107">
        <v>9.099999999999994</v>
      </c>
      <c r="J28" s="108">
        <v>10</v>
      </c>
      <c r="K28" s="107">
        <v>10</v>
      </c>
      <c r="N28" s="135"/>
      <c r="O28" s="126"/>
      <c r="P28" s="126"/>
      <c r="Q28" s="126"/>
      <c r="R28" s="57"/>
      <c r="S28" s="57"/>
      <c r="T28" s="45"/>
    </row>
    <row r="29" spans="2:20" ht="12.75">
      <c r="B29" s="1" t="s">
        <v>91</v>
      </c>
      <c r="C29" s="107">
        <v>4.799999999999997</v>
      </c>
      <c r="D29" s="108">
        <v>4.900000000000006</v>
      </c>
      <c r="E29" s="107">
        <v>4.799999999999997</v>
      </c>
      <c r="F29" s="108">
        <v>4.900000000000006</v>
      </c>
      <c r="G29" s="107">
        <v>4.099999999999994</v>
      </c>
      <c r="H29" s="108">
        <v>5.700000000000003</v>
      </c>
      <c r="I29" s="107">
        <v>6.900000000000006</v>
      </c>
      <c r="J29" s="108">
        <v>7.099999999999994</v>
      </c>
      <c r="K29" s="107">
        <v>8.799999999999997</v>
      </c>
      <c r="N29" s="135"/>
      <c r="O29" s="126"/>
      <c r="P29" s="126"/>
      <c r="Q29" s="126"/>
      <c r="R29" s="57"/>
      <c r="S29" s="57"/>
      <c r="T29" s="45"/>
    </row>
    <row r="30" spans="2:20" ht="12.75">
      <c r="B30" s="1" t="s">
        <v>92</v>
      </c>
      <c r="C30" s="107">
        <v>2.4000000000000057</v>
      </c>
      <c r="D30" s="108">
        <v>2.9000000000000057</v>
      </c>
      <c r="E30" s="107">
        <v>2</v>
      </c>
      <c r="F30" s="108">
        <v>2.4000000000000057</v>
      </c>
      <c r="G30" s="107">
        <v>1.5</v>
      </c>
      <c r="H30" s="108">
        <v>5.200000000000003</v>
      </c>
      <c r="I30" s="107">
        <v>4.299999999999997</v>
      </c>
      <c r="J30" s="108">
        <v>9.299999999999997</v>
      </c>
      <c r="K30" s="107">
        <v>3.799999999999997</v>
      </c>
      <c r="N30" s="135"/>
      <c r="O30" s="126"/>
      <c r="P30" s="126"/>
      <c r="Q30" s="126"/>
      <c r="R30" s="57"/>
      <c r="S30" s="57"/>
      <c r="T30" s="45"/>
    </row>
    <row r="31" spans="2:20" ht="12.75">
      <c r="B31" s="1" t="s">
        <v>93</v>
      </c>
      <c r="C31" s="107">
        <v>2.200000000000003</v>
      </c>
      <c r="D31" s="108">
        <v>2.5999999999999943</v>
      </c>
      <c r="E31" s="107">
        <v>1.7999999999999972</v>
      </c>
      <c r="F31" s="108">
        <v>2.5999999999999943</v>
      </c>
      <c r="G31" s="107">
        <v>1.5</v>
      </c>
      <c r="H31" s="108">
        <v>3</v>
      </c>
      <c r="I31" s="107">
        <v>3.0999999999999943</v>
      </c>
      <c r="J31" s="108">
        <v>4</v>
      </c>
      <c r="K31" s="107">
        <v>3</v>
      </c>
      <c r="N31" s="135"/>
      <c r="O31" s="126"/>
      <c r="P31" s="126"/>
      <c r="Q31" s="126"/>
      <c r="R31" s="57"/>
      <c r="S31" s="57"/>
      <c r="T31" s="45"/>
    </row>
    <row r="32" spans="2:20" ht="12.75">
      <c r="B32" s="1" t="s">
        <v>94</v>
      </c>
      <c r="C32" s="107">
        <v>4.400000000000006</v>
      </c>
      <c r="D32" s="108">
        <v>5.799999999999997</v>
      </c>
      <c r="E32" s="107">
        <v>3</v>
      </c>
      <c r="F32" s="108">
        <v>4.5</v>
      </c>
      <c r="G32" s="107">
        <v>2</v>
      </c>
      <c r="H32" s="108">
        <v>11.099999999999994</v>
      </c>
      <c r="I32" s="107">
        <v>4</v>
      </c>
      <c r="J32" s="108">
        <v>14.400000000000006</v>
      </c>
      <c r="K32" s="107">
        <v>9.099999999999994</v>
      </c>
      <c r="N32" s="135"/>
      <c r="O32" s="126"/>
      <c r="P32" s="126"/>
      <c r="Q32" s="126"/>
      <c r="R32" s="57"/>
      <c r="S32" s="57"/>
      <c r="T32" s="45"/>
    </row>
    <row r="33" spans="2:20" ht="12.75">
      <c r="B33" s="1" t="s">
        <v>95</v>
      </c>
      <c r="C33" s="107">
        <v>4.400000000000006</v>
      </c>
      <c r="D33" s="108">
        <v>5.5</v>
      </c>
      <c r="E33" s="107">
        <v>3.299999999999997</v>
      </c>
      <c r="F33" s="108">
        <v>5.099999999999994</v>
      </c>
      <c r="G33" s="107">
        <v>2.700000000000003</v>
      </c>
      <c r="H33" s="108">
        <v>8.099999999999994</v>
      </c>
      <c r="I33" s="107">
        <v>4</v>
      </c>
      <c r="J33" s="108">
        <v>9.400000000000006</v>
      </c>
      <c r="K33" s="107">
        <v>8.099999999999994</v>
      </c>
      <c r="N33" s="135"/>
      <c r="O33" s="126"/>
      <c r="P33" s="126"/>
      <c r="Q33" s="126"/>
      <c r="R33" s="57"/>
      <c r="S33" s="57"/>
      <c r="T33" s="45"/>
    </row>
    <row r="34" spans="2:20" ht="12.75">
      <c r="B34" s="96" t="s">
        <v>96</v>
      </c>
      <c r="C34" s="34">
        <v>4.599999999999994</v>
      </c>
      <c r="D34" s="24">
        <v>5.200000000000003</v>
      </c>
      <c r="E34" s="34">
        <v>4.099999999999994</v>
      </c>
      <c r="F34" s="24">
        <v>4.799999999999997</v>
      </c>
      <c r="G34" s="34">
        <v>4.400000000000006</v>
      </c>
      <c r="H34" s="24">
        <v>5.799999999999997</v>
      </c>
      <c r="I34" s="34">
        <v>3.5</v>
      </c>
      <c r="J34" s="24">
        <v>7.900000000000006</v>
      </c>
      <c r="K34" s="34">
        <v>4.900000000000006</v>
      </c>
      <c r="N34" s="135"/>
      <c r="O34" s="126"/>
      <c r="P34" s="126"/>
      <c r="Q34" s="126"/>
      <c r="R34" s="57"/>
      <c r="S34" s="57"/>
      <c r="T34" s="45"/>
    </row>
    <row r="35" spans="2:20" ht="12.75">
      <c r="B35" s="1" t="s">
        <v>97</v>
      </c>
      <c r="C35" s="107">
        <v>4.5</v>
      </c>
      <c r="D35" s="108">
        <v>5.5</v>
      </c>
      <c r="E35" s="107">
        <v>3.5</v>
      </c>
      <c r="F35" s="108">
        <v>5.700000000000003</v>
      </c>
      <c r="G35" s="107">
        <v>2.4000000000000057</v>
      </c>
      <c r="H35" s="108">
        <v>6.5</v>
      </c>
      <c r="I35" s="107">
        <v>6.599999999999994</v>
      </c>
      <c r="J35" s="108">
        <v>13.200000000000003</v>
      </c>
      <c r="K35" s="107">
        <v>11.700000000000003</v>
      </c>
      <c r="N35" s="135"/>
      <c r="O35" s="126"/>
      <c r="P35" s="126"/>
      <c r="Q35" s="126"/>
      <c r="R35" s="57"/>
      <c r="S35" s="57"/>
      <c r="T35" s="45"/>
    </row>
    <row r="36" spans="2:20" ht="12.75">
      <c r="B36" s="1" t="s">
        <v>98</v>
      </c>
      <c r="C36" s="107">
        <v>3.0999999999999943</v>
      </c>
      <c r="D36" s="108">
        <v>4.099999999999994</v>
      </c>
      <c r="E36" s="107">
        <v>2.0999999999999943</v>
      </c>
      <c r="F36" s="108">
        <v>4</v>
      </c>
      <c r="G36" s="107">
        <v>1.7000000000000028</v>
      </c>
      <c r="H36" s="108">
        <v>4.599999999999994</v>
      </c>
      <c r="I36" s="107">
        <v>3</v>
      </c>
      <c r="J36" s="108">
        <v>5.599999999999994</v>
      </c>
      <c r="K36" s="107">
        <v>5</v>
      </c>
      <c r="N36" s="135"/>
      <c r="O36" s="126"/>
      <c r="P36" s="126"/>
      <c r="Q36" s="126"/>
      <c r="R36" s="57"/>
      <c r="S36" s="57"/>
      <c r="T36" s="45"/>
    </row>
    <row r="37" spans="2:20" ht="12.75">
      <c r="B37" s="96" t="s">
        <v>99</v>
      </c>
      <c r="C37" s="34">
        <v>4.599999999999994</v>
      </c>
      <c r="D37" s="24">
        <v>5.599999999999994</v>
      </c>
      <c r="E37" s="34">
        <v>3.700000000000003</v>
      </c>
      <c r="F37" s="24">
        <v>5.400000000000006</v>
      </c>
      <c r="G37" s="34">
        <v>3.4000000000000057</v>
      </c>
      <c r="H37" s="24">
        <v>6.700000000000003</v>
      </c>
      <c r="I37" s="34">
        <v>5.299999999999997</v>
      </c>
      <c r="J37" s="24">
        <v>12.400000000000006</v>
      </c>
      <c r="K37" s="34">
        <v>8.700000000000003</v>
      </c>
      <c r="N37" s="135"/>
      <c r="O37" s="126"/>
      <c r="P37" s="126"/>
      <c r="Q37" s="126"/>
      <c r="R37" s="57"/>
      <c r="S37" s="57"/>
      <c r="T37" s="45"/>
    </row>
    <row r="38" spans="2:20" ht="12.75">
      <c r="B38" s="1" t="s">
        <v>101</v>
      </c>
      <c r="C38" s="107">
        <v>8.700000000000003</v>
      </c>
      <c r="D38" s="108">
        <v>8.900000000000006</v>
      </c>
      <c r="E38" s="107">
        <v>8.5</v>
      </c>
      <c r="F38" s="108">
        <v>9.299999999999997</v>
      </c>
      <c r="G38" s="107">
        <v>7.700000000000003</v>
      </c>
      <c r="H38" s="108">
        <v>10.099999999999994</v>
      </c>
      <c r="I38" s="107">
        <v>12.900000000000006</v>
      </c>
      <c r="J38" s="108">
        <v>10.900000000000006</v>
      </c>
      <c r="K38" s="107">
        <v>15.900000000000006</v>
      </c>
      <c r="N38" s="135"/>
      <c r="O38" s="126"/>
      <c r="P38" s="126"/>
      <c r="Q38" s="126"/>
      <c r="R38" s="57"/>
      <c r="S38" s="57"/>
      <c r="T38" s="45"/>
    </row>
    <row r="39" spans="2:20" ht="12.75">
      <c r="B39" s="96" t="s">
        <v>100</v>
      </c>
      <c r="C39" s="34">
        <v>3.5999999999999943</v>
      </c>
      <c r="D39" s="24">
        <v>3.5999999999999943</v>
      </c>
      <c r="E39" s="34">
        <v>3.5</v>
      </c>
      <c r="F39" s="24">
        <v>3.200000000000003</v>
      </c>
      <c r="G39" s="34">
        <v>2.799999999999997</v>
      </c>
      <c r="H39" s="24">
        <v>5.900000000000006</v>
      </c>
      <c r="I39" s="34">
        <v>5.099999999999994</v>
      </c>
      <c r="J39" s="24">
        <v>7.700000000000003</v>
      </c>
      <c r="K39" s="34">
        <v>7.599999999999994</v>
      </c>
      <c r="N39" s="135"/>
      <c r="O39" s="126"/>
      <c r="P39" s="126"/>
      <c r="Q39" s="126"/>
      <c r="R39" s="57"/>
      <c r="S39" s="57"/>
      <c r="T39" s="45"/>
    </row>
    <row r="40" spans="14:20" ht="12.75">
      <c r="N40" s="135"/>
      <c r="O40" s="126"/>
      <c r="P40" s="126"/>
      <c r="Q40" s="126"/>
      <c r="R40" s="57"/>
      <c r="S40" s="57"/>
      <c r="T40" s="45"/>
    </row>
    <row r="41" spans="14:20" ht="12.75">
      <c r="N41" s="135"/>
      <c r="O41" s="126"/>
      <c r="P41" s="126"/>
      <c r="Q41" s="126"/>
      <c r="R41" s="57"/>
      <c r="S41" s="57"/>
      <c r="T41" s="45"/>
    </row>
    <row r="42" spans="2:20" ht="12.75">
      <c r="B42" s="3" t="s">
        <v>142</v>
      </c>
      <c r="N42" s="135"/>
      <c r="O42" s="126"/>
      <c r="P42" s="126"/>
      <c r="Q42" s="126"/>
      <c r="R42" s="57"/>
      <c r="S42" s="57"/>
      <c r="T42" s="45"/>
    </row>
    <row r="43" spans="14:20" ht="12.75">
      <c r="N43" s="135"/>
      <c r="O43" s="126"/>
      <c r="P43" s="126"/>
      <c r="Q43" s="126"/>
      <c r="R43" s="57"/>
      <c r="S43" s="57"/>
      <c r="T43" s="45"/>
    </row>
    <row r="44" spans="18:20" ht="15">
      <c r="R44" s="45"/>
      <c r="S44" s="45"/>
      <c r="T44" s="45"/>
    </row>
    <row r="45" spans="14:20" ht="14.25">
      <c r="N45" s="135"/>
      <c r="O45" s="134"/>
      <c r="P45" s="134"/>
      <c r="Q45" s="134"/>
      <c r="R45" s="45"/>
      <c r="S45" s="45"/>
      <c r="T45" s="45"/>
    </row>
    <row r="46" spans="14:20" ht="12.75">
      <c r="N46" s="135"/>
      <c r="O46" s="135"/>
      <c r="R46" s="45"/>
      <c r="S46" s="45"/>
      <c r="T46" s="45"/>
    </row>
    <row r="47" spans="14:20" ht="15">
      <c r="N47" s="45"/>
      <c r="O47" s="45"/>
      <c r="P47" s="45"/>
      <c r="Q47" s="45"/>
      <c r="R47" s="45"/>
      <c r="S47" s="45"/>
      <c r="T47" s="45"/>
    </row>
  </sheetData>
  <mergeCells count="5">
    <mergeCell ref="D4:E4"/>
    <mergeCell ref="C4:C5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T51"/>
  <sheetViews>
    <sheetView workbookViewId="0" topLeftCell="A13">
      <selection activeCell="B51" sqref="B51"/>
    </sheetView>
  </sheetViews>
  <sheetFormatPr defaultColWidth="9.140625" defaultRowHeight="15"/>
  <cols>
    <col min="1" max="2" width="9.140625" style="3" customWidth="1"/>
    <col min="3" max="3" width="13.421875" style="3" customWidth="1"/>
    <col min="4" max="16384" width="9.140625" style="3" customWidth="1"/>
  </cols>
  <sheetData>
    <row r="2" ht="15">
      <c r="B2" s="1" t="s">
        <v>129</v>
      </c>
    </row>
    <row r="4" spans="3:4" ht="48">
      <c r="C4" s="109" t="s">
        <v>128</v>
      </c>
      <c r="D4" s="109" t="s">
        <v>62</v>
      </c>
    </row>
    <row r="5" spans="2:20" ht="12.75">
      <c r="B5" s="3" t="s">
        <v>121</v>
      </c>
      <c r="C5" s="136">
        <v>9.5</v>
      </c>
      <c r="D5" s="3">
        <v>3.700000000000003</v>
      </c>
      <c r="P5" s="138"/>
      <c r="Q5" s="138"/>
      <c r="R5" s="138"/>
      <c r="S5" s="138"/>
      <c r="T5" s="138"/>
    </row>
    <row r="6" spans="16:20" ht="15">
      <c r="P6" s="138"/>
      <c r="Q6" s="137"/>
      <c r="R6" s="137"/>
      <c r="S6" s="139"/>
      <c r="T6" s="139"/>
    </row>
    <row r="7" spans="2:20" ht="15">
      <c r="B7" s="3" t="s">
        <v>80</v>
      </c>
      <c r="C7" s="3">
        <v>16.900000000000006</v>
      </c>
      <c r="D7" s="3">
        <v>8.099999999999994</v>
      </c>
      <c r="P7" s="138"/>
      <c r="Q7" s="137"/>
      <c r="R7" s="137"/>
      <c r="S7" s="139"/>
      <c r="T7" s="139"/>
    </row>
    <row r="8" spans="2:20" ht="15">
      <c r="B8" s="3" t="s">
        <v>78</v>
      </c>
      <c r="C8" s="3">
        <v>15.799999999999997</v>
      </c>
      <c r="D8" s="3">
        <v>10.299999999999997</v>
      </c>
      <c r="P8" s="138"/>
      <c r="Q8" s="137"/>
      <c r="R8" s="137"/>
      <c r="S8" s="139"/>
      <c r="T8" s="139"/>
    </row>
    <row r="9" spans="2:20" ht="15">
      <c r="B9" s="3" t="s">
        <v>70</v>
      </c>
      <c r="C9" s="3">
        <v>13.700000000000003</v>
      </c>
      <c r="D9" s="3">
        <v>3.299999999999997</v>
      </c>
      <c r="P9" s="138"/>
      <c r="Q9" s="137"/>
      <c r="R9" s="137"/>
      <c r="S9" s="139"/>
      <c r="T9" s="139"/>
    </row>
    <row r="10" spans="2:20" ht="15">
      <c r="B10" s="3" t="s">
        <v>87</v>
      </c>
      <c r="C10" s="3">
        <v>13.5</v>
      </c>
      <c r="D10" s="3">
        <v>3.5999999999999943</v>
      </c>
      <c r="P10" s="138"/>
      <c r="Q10" s="137"/>
      <c r="R10" s="137"/>
      <c r="S10" s="139"/>
      <c r="T10" s="139"/>
    </row>
    <row r="11" spans="2:20" ht="15">
      <c r="B11" s="3" t="s">
        <v>74</v>
      </c>
      <c r="C11" s="3">
        <v>12.299999999999997</v>
      </c>
      <c r="D11" s="3">
        <v>1.9000000000000057</v>
      </c>
      <c r="P11" s="138"/>
      <c r="Q11" s="137"/>
      <c r="R11" s="137"/>
      <c r="S11" s="139"/>
      <c r="T11" s="139"/>
    </row>
    <row r="12" spans="2:20" ht="15">
      <c r="B12" s="3" t="s">
        <v>90</v>
      </c>
      <c r="C12" s="3">
        <v>11.700000000000003</v>
      </c>
      <c r="D12" s="3">
        <v>2.799999999999997</v>
      </c>
      <c r="P12" s="138"/>
      <c r="Q12" s="137"/>
      <c r="R12" s="137"/>
      <c r="S12" s="139"/>
      <c r="T12" s="139"/>
    </row>
    <row r="13" spans="2:20" ht="15">
      <c r="B13" s="3" t="s">
        <v>82</v>
      </c>
      <c r="C13" s="3">
        <v>10.799999999999997</v>
      </c>
      <c r="D13" s="3">
        <v>3.5</v>
      </c>
      <c r="P13" s="138"/>
      <c r="Q13" s="137"/>
      <c r="R13" s="137"/>
      <c r="S13" s="139"/>
      <c r="T13" s="139"/>
    </row>
    <row r="14" spans="2:20" ht="15">
      <c r="B14" s="3" t="s">
        <v>84</v>
      </c>
      <c r="C14" s="3">
        <v>10.400000000000006</v>
      </c>
      <c r="D14" s="3">
        <v>1.9000000000000057</v>
      </c>
      <c r="P14" s="138"/>
      <c r="Q14" s="137"/>
      <c r="R14" s="137"/>
      <c r="S14" s="139"/>
      <c r="T14" s="139"/>
    </row>
    <row r="15" spans="2:20" ht="15">
      <c r="B15" s="3" t="s">
        <v>79</v>
      </c>
      <c r="C15" s="3">
        <v>9.599999999999994</v>
      </c>
      <c r="D15" s="3">
        <v>1.9000000000000057</v>
      </c>
      <c r="P15" s="138"/>
      <c r="Q15" s="137"/>
      <c r="R15" s="137"/>
      <c r="S15" s="139"/>
      <c r="T15" s="139"/>
    </row>
    <row r="16" spans="2:20" ht="15">
      <c r="B16" s="3" t="s">
        <v>83</v>
      </c>
      <c r="C16" s="3">
        <v>9.5</v>
      </c>
      <c r="D16" s="3">
        <v>2</v>
      </c>
      <c r="P16" s="138"/>
      <c r="Q16" s="137"/>
      <c r="R16" s="137"/>
      <c r="S16" s="139"/>
      <c r="T16" s="139"/>
    </row>
    <row r="17" spans="2:20" ht="15">
      <c r="B17" s="3" t="s">
        <v>71</v>
      </c>
      <c r="C17" s="3">
        <v>9</v>
      </c>
      <c r="D17" s="3">
        <v>3.5</v>
      </c>
      <c r="P17" s="138"/>
      <c r="Q17" s="137"/>
      <c r="R17" s="137"/>
      <c r="S17" s="139"/>
      <c r="T17" s="139"/>
    </row>
    <row r="18" spans="2:20" ht="15">
      <c r="B18" s="3" t="s">
        <v>95</v>
      </c>
      <c r="C18" s="3">
        <v>8.200000000000003</v>
      </c>
      <c r="D18" s="3">
        <v>1.7999999999999972</v>
      </c>
      <c r="P18" s="138"/>
      <c r="Q18" s="137"/>
      <c r="R18" s="137"/>
      <c r="S18" s="139"/>
      <c r="T18" s="139"/>
    </row>
    <row r="19" spans="2:20" ht="15">
      <c r="B19" s="3" t="s">
        <v>96</v>
      </c>
      <c r="C19" s="3">
        <v>8.200000000000003</v>
      </c>
      <c r="D19" s="3">
        <v>1.2000000000000028</v>
      </c>
      <c r="P19" s="138"/>
      <c r="Q19" s="137"/>
      <c r="R19" s="137"/>
      <c r="S19" s="139"/>
      <c r="T19" s="139"/>
    </row>
    <row r="20" spans="2:20" ht="15">
      <c r="B20" s="3" t="s">
        <v>94</v>
      </c>
      <c r="C20" s="3">
        <v>7.700000000000003</v>
      </c>
      <c r="D20" s="3">
        <v>1.9000000000000057</v>
      </c>
      <c r="P20" s="138"/>
      <c r="Q20" s="137"/>
      <c r="R20" s="137"/>
      <c r="S20" s="139"/>
      <c r="T20" s="139"/>
    </row>
    <row r="21" spans="2:20" ht="15">
      <c r="B21" s="3" t="s">
        <v>89</v>
      </c>
      <c r="C21" s="3">
        <v>7.599999999999994</v>
      </c>
      <c r="D21" s="3">
        <v>3.299999999999997</v>
      </c>
      <c r="P21" s="138"/>
      <c r="Q21" s="137"/>
      <c r="R21" s="137"/>
      <c r="S21" s="139"/>
      <c r="T21" s="139"/>
    </row>
    <row r="22" spans="2:20" ht="15">
      <c r="B22" s="3" t="s">
        <v>91</v>
      </c>
      <c r="C22" s="3">
        <v>7.5</v>
      </c>
      <c r="D22" s="3">
        <v>2.700000000000003</v>
      </c>
      <c r="P22" s="138"/>
      <c r="Q22" s="137"/>
      <c r="R22" s="137"/>
      <c r="S22" s="139"/>
      <c r="T22" s="139"/>
    </row>
    <row r="23" spans="2:20" ht="15">
      <c r="B23" s="3" t="s">
        <v>122</v>
      </c>
      <c r="C23" s="3">
        <v>7.400000000000006</v>
      </c>
      <c r="D23" s="3">
        <v>2.0999999999999943</v>
      </c>
      <c r="P23" s="138"/>
      <c r="Q23" s="137"/>
      <c r="R23" s="137"/>
      <c r="S23" s="139"/>
      <c r="T23" s="139"/>
    </row>
    <row r="24" spans="2:20" ht="15">
      <c r="B24" s="3" t="s">
        <v>75</v>
      </c>
      <c r="C24" s="3">
        <v>7.299999999999997</v>
      </c>
      <c r="D24" s="3">
        <v>1</v>
      </c>
      <c r="P24" s="138"/>
      <c r="Q24" s="137"/>
      <c r="R24" s="137"/>
      <c r="S24" s="139"/>
      <c r="T24" s="139"/>
    </row>
    <row r="25" spans="2:20" ht="15">
      <c r="B25" s="3" t="s">
        <v>86</v>
      </c>
      <c r="C25" s="3">
        <v>6.799999999999997</v>
      </c>
      <c r="D25" s="3">
        <v>3.200000000000003</v>
      </c>
      <c r="P25" s="138"/>
      <c r="Q25" s="137"/>
      <c r="R25" s="137"/>
      <c r="S25" s="139"/>
      <c r="T25" s="139"/>
    </row>
    <row r="26" spans="2:20" ht="15">
      <c r="B26" s="3" t="s">
        <v>88</v>
      </c>
      <c r="C26" s="3">
        <v>6.099999999999994</v>
      </c>
      <c r="D26" s="3">
        <v>1.7999999999999972</v>
      </c>
      <c r="P26" s="138"/>
      <c r="Q26" s="137"/>
      <c r="R26" s="137"/>
      <c r="S26" s="139"/>
      <c r="T26" s="139"/>
    </row>
    <row r="27" spans="2:20" ht="15">
      <c r="B27" s="3" t="s">
        <v>72</v>
      </c>
      <c r="C27" s="3">
        <v>5.599999999999994</v>
      </c>
      <c r="D27" s="3">
        <v>1.5999999999999943</v>
      </c>
      <c r="P27" s="138"/>
      <c r="Q27" s="137"/>
      <c r="R27" s="137"/>
      <c r="S27" s="139"/>
      <c r="T27" s="139"/>
    </row>
    <row r="28" spans="2:20" ht="15">
      <c r="B28" s="3" t="s">
        <v>102</v>
      </c>
      <c r="C28" s="3">
        <v>5.299999999999997</v>
      </c>
      <c r="D28" s="3">
        <v>1</v>
      </c>
      <c r="P28" s="138"/>
      <c r="Q28" s="137"/>
      <c r="R28" s="137"/>
      <c r="S28" s="139"/>
      <c r="T28" s="139"/>
    </row>
    <row r="29" spans="2:20" ht="15">
      <c r="B29" s="3" t="s">
        <v>76</v>
      </c>
      <c r="C29" s="3">
        <v>4.700000000000003</v>
      </c>
      <c r="D29" s="3">
        <v>2.299999999999997</v>
      </c>
      <c r="P29" s="138"/>
      <c r="Q29" s="137"/>
      <c r="R29" s="137"/>
      <c r="S29" s="139"/>
      <c r="T29" s="139"/>
    </row>
    <row r="30" spans="2:20" ht="15">
      <c r="B30" s="3" t="s">
        <v>92</v>
      </c>
      <c r="C30" s="3">
        <v>4.599999999999994</v>
      </c>
      <c r="D30" s="3">
        <v>1.4000000000000057</v>
      </c>
      <c r="P30" s="138"/>
      <c r="Q30" s="137"/>
      <c r="R30" s="137"/>
      <c r="S30" s="139"/>
      <c r="T30" s="139"/>
    </row>
    <row r="31" spans="2:20" ht="15">
      <c r="B31" s="3" t="s">
        <v>93</v>
      </c>
      <c r="C31" s="3">
        <v>4.099999999999994</v>
      </c>
      <c r="D31" s="3">
        <v>1.4000000000000057</v>
      </c>
      <c r="P31" s="138"/>
      <c r="Q31" s="137"/>
      <c r="R31" s="137"/>
      <c r="S31" s="139"/>
      <c r="T31" s="139"/>
    </row>
    <row r="32" spans="2:20" ht="15">
      <c r="B32" s="3" t="s">
        <v>85</v>
      </c>
      <c r="C32" s="3">
        <v>3.799999999999997</v>
      </c>
      <c r="D32" s="3">
        <v>0.7999999999999972</v>
      </c>
      <c r="P32" s="138"/>
      <c r="Q32" s="137"/>
      <c r="R32" s="137"/>
      <c r="S32" s="139"/>
      <c r="T32" s="139"/>
    </row>
    <row r="33" spans="2:20" ht="15">
      <c r="B33" s="3" t="s">
        <v>77</v>
      </c>
      <c r="C33" s="3">
        <v>3.5</v>
      </c>
      <c r="D33" s="3">
        <v>0.7000000000000028</v>
      </c>
      <c r="P33" s="138"/>
      <c r="Q33" s="137"/>
      <c r="R33" s="137"/>
      <c r="S33" s="139"/>
      <c r="T33" s="139"/>
    </row>
    <row r="34" spans="2:20" ht="15">
      <c r="B34" s="3" t="s">
        <v>81</v>
      </c>
      <c r="C34" s="3">
        <v>3.299999999999997</v>
      </c>
      <c r="D34" s="3">
        <v>1.2999999999999972</v>
      </c>
      <c r="P34" s="138"/>
      <c r="Q34" s="137"/>
      <c r="R34" s="137"/>
      <c r="S34" s="139"/>
      <c r="T34" s="139"/>
    </row>
    <row r="35" spans="16:20" ht="15">
      <c r="P35" s="138"/>
      <c r="Q35" s="137"/>
      <c r="R35" s="137"/>
      <c r="S35" s="139"/>
      <c r="T35" s="139"/>
    </row>
    <row r="36" spans="2:20" ht="15">
      <c r="B36" s="3" t="s">
        <v>99</v>
      </c>
      <c r="C36" s="3">
        <v>8.400000000000006</v>
      </c>
      <c r="D36" s="3">
        <v>2.0999999999999943</v>
      </c>
      <c r="P36" s="138"/>
      <c r="Q36" s="137"/>
      <c r="R36" s="137"/>
      <c r="S36" s="139"/>
      <c r="T36" s="139"/>
    </row>
    <row r="37" spans="2:20" ht="15">
      <c r="B37" s="3" t="s">
        <v>97</v>
      </c>
      <c r="C37" s="3">
        <v>6.400000000000006</v>
      </c>
      <c r="D37" s="3">
        <v>2.700000000000003</v>
      </c>
      <c r="P37" s="138"/>
      <c r="Q37" s="137"/>
      <c r="R37" s="137"/>
      <c r="S37" s="139"/>
      <c r="T37" s="139"/>
    </row>
    <row r="38" spans="2:20" ht="15">
      <c r="B38" s="3" t="s">
        <v>98</v>
      </c>
      <c r="C38" s="3">
        <v>6.400000000000006</v>
      </c>
      <c r="D38" s="3">
        <v>1.5</v>
      </c>
      <c r="P38" s="138"/>
      <c r="Q38" s="137"/>
      <c r="R38" s="137"/>
      <c r="S38" s="139"/>
      <c r="T38" s="139"/>
    </row>
    <row r="39" spans="16:20" ht="15">
      <c r="P39" s="138"/>
      <c r="Q39" s="137"/>
      <c r="R39" s="137"/>
      <c r="S39" s="139"/>
      <c r="T39" s="139"/>
    </row>
    <row r="40" spans="2:20" ht="15">
      <c r="B40" s="3" t="s">
        <v>100</v>
      </c>
      <c r="C40" s="3">
        <v>6.200000000000003</v>
      </c>
      <c r="D40" s="3">
        <v>1.5999999999999943</v>
      </c>
      <c r="P40" s="138"/>
      <c r="Q40" s="137"/>
      <c r="R40" s="137"/>
      <c r="S40" s="139"/>
      <c r="T40" s="139"/>
    </row>
    <row r="41" spans="16:20" ht="15">
      <c r="P41" s="138"/>
      <c r="Q41" s="137"/>
      <c r="R41" s="137"/>
      <c r="S41" s="139"/>
      <c r="T41" s="139"/>
    </row>
    <row r="51" ht="15">
      <c r="B51" s="3" t="s">
        <v>144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Wennerholm</dc:creator>
  <cp:keywords/>
  <dc:description/>
  <cp:lastModifiedBy>RUSU Cristian (ESTAT)</cp:lastModifiedBy>
  <dcterms:created xsi:type="dcterms:W3CDTF">2017-04-27T12:33:23Z</dcterms:created>
  <dcterms:modified xsi:type="dcterms:W3CDTF">2017-09-25T13:30:06Z</dcterms:modified>
  <cp:category/>
  <cp:version/>
  <cp:contentType/>
  <cp:contentStatus/>
</cp:coreProperties>
</file>