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1980" yWindow="65416" windowWidth="26940" windowHeight="16440" activeTab="0"/>
  </bookViews>
  <sheets>
    <sheet name="Main" sheetId="7" r:id="rId1"/>
    <sheet name="Figure 1" sheetId="3" r:id="rId2"/>
    <sheet name="Figure 2" sheetId="4" r:id="rId3"/>
    <sheet name="Figure 3" sheetId="5" r:id="rId4"/>
    <sheet name="Figure 4" sheetId="6" r:id="rId5"/>
    <sheet name="Sheet1" sheetId="1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<sst xmlns="http://schemas.openxmlformats.org/spreadsheetml/2006/main" count="209" uniqueCount="27">
  <si>
    <t>(% of population aged 18-74)</t>
  </si>
  <si>
    <t>Increased</t>
  </si>
  <si>
    <t>Remained more or less the same</t>
  </si>
  <si>
    <t>Decreased</t>
  </si>
  <si>
    <t>Change in household income during the last 12 months among employed people, 2023</t>
  </si>
  <si>
    <t>Q1</t>
  </si>
  <si>
    <t>Q2</t>
  </si>
  <si>
    <t>Q3</t>
  </si>
  <si>
    <t>Q4</t>
  </si>
  <si>
    <r>
      <t>Source:</t>
    </r>
    <r>
      <rPr>
        <sz val="10"/>
        <color theme="1"/>
        <rFont val="Arial"/>
        <family val="2"/>
      </rPr>
      <t xml:space="preserve"> Eurostat, QLC 2023</t>
    </r>
  </si>
  <si>
    <t>Change in household income during the last 12 months among unemployed people, 2023</t>
  </si>
  <si>
    <t>Ability to make ends meet 'with great difficulty or with difficulty', 2023</t>
  </si>
  <si>
    <t>TOTAL</t>
  </si>
  <si>
    <t>ISCED 5-8</t>
  </si>
  <si>
    <t>ISCED 0-2</t>
  </si>
  <si>
    <t>Ability to make ends meet 'easily or very easily', 2023</t>
  </si>
  <si>
    <t>Country</t>
  </si>
  <si>
    <t>Quarter</t>
  </si>
  <si>
    <t>Italy</t>
  </si>
  <si>
    <t>Bulgaria</t>
  </si>
  <si>
    <t>Austria</t>
  </si>
  <si>
    <t>Belgium</t>
  </si>
  <si>
    <t>France</t>
  </si>
  <si>
    <t>Finland</t>
  </si>
  <si>
    <t>Slovakia</t>
  </si>
  <si>
    <t>Change in household income during the last 12 months, 2023</t>
  </si>
  <si>
    <t>Note: ranked by percentage of population who declared an increase in income in 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</si>
</sst>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i"/>
    <numFmt numFmtId="165" formatCode="#,##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1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164" fontId="2" fillId="0" borderId="0" xfId="2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2" fillId="0" borderId="0" xfId="20" applyAlignment="1">
      <alignment horizontal="right"/>
    </xf>
    <xf numFmtId="165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household income during the last 12 months,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18-74)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Main!$E$11</c:f>
              <c:strCache>
                <c:ptCount val="1"/>
                <c:pt idx="0">
                  <c:v>Increased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Main!$C$12:$D$38</c:f>
              <c:multiLvlStrCache/>
            </c:multiLvlStrRef>
          </c:cat>
          <c:val>
            <c:numRef>
              <c:f>Main!$E$12:$E$38</c:f>
              <c:numCache/>
            </c:numRef>
          </c:val>
        </c:ser>
        <c:ser>
          <c:idx val="1"/>
          <c:order val="1"/>
          <c:tx>
            <c:strRef>
              <c:f>Main!$F$11</c:f>
              <c:strCache>
                <c:ptCount val="1"/>
                <c:pt idx="0">
                  <c:v>Remained more or less the same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Main!$C$12:$D$38</c:f>
              <c:multiLvlStrCache/>
            </c:multiLvlStrRef>
          </c:cat>
          <c:val>
            <c:numRef>
              <c:f>Main!$F$12:$F$38</c:f>
              <c:numCache/>
            </c:numRef>
          </c:val>
        </c:ser>
        <c:ser>
          <c:idx val="2"/>
          <c:order val="2"/>
          <c:tx>
            <c:strRef>
              <c:f>Main!$G$11</c:f>
              <c:strCache>
                <c:ptCount val="1"/>
                <c:pt idx="0">
                  <c:v>Decreased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Main!$C$12:$D$38</c:f>
              <c:multiLvlStrCache/>
            </c:multiLvlStrRef>
          </c:cat>
          <c:val>
            <c:numRef>
              <c:f>Main!$G$12:$G$38</c:f>
              <c:numCache/>
            </c:numRef>
          </c:val>
        </c:ser>
        <c:overlap val="100"/>
        <c:gapWidth val="75"/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62695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75"/>
          <c:y val="0.8475"/>
          <c:w val="0.544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household income during the last 12 months among employed people,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18-74)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Increased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1'!$B$6:$C$32</c:f>
              <c:multiLvlStrCache/>
            </c:multiLvlStrRef>
          </c:cat>
          <c:val>
            <c:numRef>
              <c:f>'Figure 1'!$D$6:$D$32</c:f>
              <c:numCache/>
            </c:numRef>
          </c:val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Decreased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1'!$B$6:$C$32</c:f>
              <c:multiLvlStrCache/>
            </c:multiLvlStrRef>
          </c:cat>
          <c:val>
            <c:numRef>
              <c:f>'Figure 1'!$E$6:$E$32</c:f>
              <c:numCache/>
            </c:numRef>
          </c:val>
        </c:ser>
        <c:overlap val="-27"/>
        <c:gapWidth val="75"/>
        <c:axId val="42763281"/>
        <c:axId val="49325210"/>
      </c:bar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1"/>
        <c:lblOffset val="100"/>
        <c:noMultiLvlLbl val="0"/>
      </c:catAx>
      <c:valAx>
        <c:axId val="493252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427632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25"/>
          <c:y val="0.856"/>
          <c:w val="0.216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household income during the last 12 months among unemployed people,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18-74)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2'!$E$8</c:f>
              <c:strCache>
                <c:ptCount val="1"/>
                <c:pt idx="0">
                  <c:v>Increased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2'!$C$9:$D$35</c:f>
              <c:multiLvlStrCache/>
            </c:multiLvlStrRef>
          </c:cat>
          <c:val>
            <c:numRef>
              <c:f>'Figure 2'!$E$9:$E$35</c:f>
              <c:numCache/>
            </c:numRef>
          </c:val>
        </c:ser>
        <c:ser>
          <c:idx val="1"/>
          <c:order val="1"/>
          <c:tx>
            <c:strRef>
              <c:f>'Figure 2'!$F$8</c:f>
              <c:strCache>
                <c:ptCount val="1"/>
                <c:pt idx="0">
                  <c:v>Decreased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2'!$C$9:$D$35</c:f>
              <c:multiLvlStrCache/>
            </c:multiLvlStrRef>
          </c:cat>
          <c:val>
            <c:numRef>
              <c:f>'Figure 2'!$F$9:$F$35</c:f>
              <c:numCache/>
            </c:numRef>
          </c:val>
        </c:ser>
        <c:overlap val="-27"/>
        <c:gapWidth val="75"/>
        <c:axId val="41273707"/>
        <c:axId val="35919044"/>
      </c:bar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1"/>
        <c:lblOffset val="100"/>
        <c:noMultiLvlLbl val="0"/>
      </c:catAx>
      <c:valAx>
        <c:axId val="3591904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none"/>
        <c:minorTickMark val="none"/>
        <c:tickLblPos val="nextTo"/>
        <c:spPr>
          <a:noFill/>
          <a:ln>
            <a:noFill/>
          </a:ln>
        </c:spPr>
        <c:crossAx val="412737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25"/>
          <c:y val="0.856"/>
          <c:w val="0.2255"/>
          <c:h val="0.03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Ability to make ends meet 'with great difficulty or with difficulty',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18-74)</a:t>
            </a:r>
          </a:p>
        </c:rich>
      </c:tx>
      <c:layout>
        <c:manualLayout>
          <c:xMode val="edge"/>
          <c:yMode val="edge"/>
          <c:x val="0.0135"/>
          <c:y val="0.012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3'!$B$11:$C$37</c:f>
              <c:multiLvlStrCache/>
            </c:multiLvlStrRef>
          </c:cat>
          <c:val>
            <c:numRef>
              <c:f>'Figure 3'!$D$11:$D$37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ISCED 5-8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3'!$B$11:$C$37</c:f>
              <c:multiLvlStrCache/>
            </c:multiLvlStrRef>
          </c:cat>
          <c:val>
            <c:numRef>
              <c:f>'Figure 3'!$E$11:$E$37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ISCED 0-2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3'!$B$11:$C$37</c:f>
              <c:multiLvlStrCache/>
            </c:multiLvlStrRef>
          </c:cat>
          <c:val>
            <c:numRef>
              <c:f>'Figure 3'!$F$11:$F$37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54835941"/>
        <c:axId val="23761422"/>
      </c:line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61422"/>
        <c:crosses val="autoZero"/>
        <c:auto val="1"/>
        <c:lblOffset val="100"/>
        <c:noMultiLvlLbl val="0"/>
      </c:catAx>
      <c:valAx>
        <c:axId val="237614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out"/>
        <c:minorTickMark val="none"/>
        <c:tickLblPos val="nextTo"/>
        <c:spPr>
          <a:noFill/>
          <a:ln>
            <a:noFill/>
          </a:ln>
        </c:spPr>
        <c:crossAx val="5483594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Ability to make ends meet 'easily or very easily',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18-74)</a:t>
            </a:r>
          </a:p>
        </c:rich>
      </c:tx>
      <c:layout>
        <c:manualLayout>
          <c:xMode val="edge"/>
          <c:yMode val="edge"/>
          <c:x val="0.0135"/>
          <c:y val="0.014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4'!$E$10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4'!$C$11:$D$37</c:f>
              <c:multiLvlStrCache/>
            </c:multiLvlStrRef>
          </c:cat>
          <c:val>
            <c:numRef>
              <c:f>'Figure 4'!$E$11:$E$37</c:f>
              <c:numCache/>
            </c:numRef>
          </c:val>
          <c:smooth val="0"/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ISCED 5-8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4'!$C$11:$D$37</c:f>
              <c:multiLvlStrCache/>
            </c:multiLvlStrRef>
          </c:cat>
          <c:val>
            <c:numRef>
              <c:f>'Figure 4'!$F$11:$F$37</c:f>
              <c:numCache/>
            </c:numRef>
          </c:val>
          <c:smooth val="0"/>
        </c:ser>
        <c:ser>
          <c:idx val="2"/>
          <c:order val="2"/>
          <c:tx>
            <c:strRef>
              <c:f>'Figure 4'!$G$10</c:f>
              <c:strCache>
                <c:ptCount val="1"/>
                <c:pt idx="0">
                  <c:v>ISCED 0-2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'Figure 4'!$C$11:$D$37</c:f>
              <c:multiLvlStrCache/>
            </c:multiLvlStrRef>
          </c:cat>
          <c:val>
            <c:numRef>
              <c:f>'Figure 4'!$G$11:$G$37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tx1">
                  <a:lumMod val="75000"/>
                  <a:lumOff val="25000"/>
                </a:schemeClr>
              </a:solidFill>
              <a:round/>
            </a:ln>
          </c:spPr>
        </c:hiLowLines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_i" sourceLinked="1"/>
        <c:majorTickMark val="out"/>
        <c:minorTickMark val="none"/>
        <c:tickLblPos val="nextTo"/>
        <c:spPr>
          <a:noFill/>
          <a:ln>
            <a:noFill/>
          </a:ln>
        </c:spPr>
        <c:crossAx val="125262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ranked by percentage of population who declared an increase in income in Q4 2023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Eurostat, QLC 2023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11</xdr:row>
      <xdr:rowOff>66675</xdr:rowOff>
    </xdr:from>
    <xdr:to>
      <xdr:col>25</xdr:col>
      <xdr:colOff>57150</xdr:colOff>
      <xdr:row>50</xdr:row>
      <xdr:rowOff>57150</xdr:rowOff>
    </xdr:to>
    <xdr:graphicFrame macro="">
      <xdr:nvGraphicFramePr>
        <xdr:cNvPr id="2" name="Chart 1"/>
        <xdr:cNvGraphicFramePr/>
      </xdr:nvGraphicFramePr>
      <xdr:xfrm>
        <a:off x="8248650" y="1847850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11</xdr:row>
      <xdr:rowOff>19050</xdr:rowOff>
    </xdr:from>
    <xdr:to>
      <xdr:col>25</xdr:col>
      <xdr:colOff>257175</xdr:colOff>
      <xdr:row>50</xdr:row>
      <xdr:rowOff>66675</xdr:rowOff>
    </xdr:to>
    <xdr:graphicFrame macro="">
      <xdr:nvGraphicFramePr>
        <xdr:cNvPr id="2" name="Chart 1"/>
        <xdr:cNvGraphicFramePr/>
      </xdr:nvGraphicFramePr>
      <xdr:xfrm>
        <a:off x="8029575" y="2343150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81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Eurostat, QLC 2023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8</xdr:row>
      <xdr:rowOff>133350</xdr:rowOff>
    </xdr:from>
    <xdr:to>
      <xdr:col>23</xdr:col>
      <xdr:colOff>228600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5534025" y="1428750"/>
        <a:ext cx="993457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Eurostat, QLC 2023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9</xdr:row>
      <xdr:rowOff>57150</xdr:rowOff>
    </xdr:from>
    <xdr:to>
      <xdr:col>23</xdr:col>
      <xdr:colOff>180975</xdr:colOff>
      <xdr:row>48</xdr:row>
      <xdr:rowOff>9525</xdr:rowOff>
    </xdr:to>
    <xdr:graphicFrame macro="">
      <xdr:nvGraphicFramePr>
        <xdr:cNvPr id="2" name="Chart 1"/>
        <xdr:cNvGraphicFramePr/>
      </xdr:nvGraphicFramePr>
      <xdr:xfrm>
        <a:off x="6962775" y="1514475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34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Eurostat, QLC 2023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12</xdr:row>
      <xdr:rowOff>38100</xdr:rowOff>
    </xdr:from>
    <xdr:to>
      <xdr:col>24</xdr:col>
      <xdr:colOff>200025</xdr:colOff>
      <xdr:row>51</xdr:row>
      <xdr:rowOff>28575</xdr:rowOff>
    </xdr:to>
    <xdr:graphicFrame macro="">
      <xdr:nvGraphicFramePr>
        <xdr:cNvPr id="2" name="Chart 1"/>
        <xdr:cNvGraphicFramePr/>
      </xdr:nvGraphicFramePr>
      <xdr:xfrm>
        <a:off x="6848475" y="1981200"/>
        <a:ext cx="95250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Eurostat, QLC 2023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1612F-B9F0-40FF-949F-8A7EA7F7884A}">
  <dimension ref="C8:G42"/>
  <sheetViews>
    <sheetView showGridLines="0" tabSelected="1" workbookViewId="0" topLeftCell="I10">
      <selection activeCell="F45" sqref="F45"/>
    </sheetView>
  </sheetViews>
  <sheetFormatPr defaultColWidth="9.140625" defaultRowHeight="15"/>
  <cols>
    <col min="1" max="2" width="9.140625" style="1" customWidth="1"/>
    <col min="3" max="3" width="17.8515625" style="1" bestFit="1" customWidth="1"/>
    <col min="4" max="4" width="18.57421875" style="1" bestFit="1" customWidth="1"/>
    <col min="5" max="5" width="9.8515625" style="1" bestFit="1" customWidth="1"/>
    <col min="6" max="6" width="12.57421875" style="1" customWidth="1"/>
    <col min="7" max="7" width="17.7109375" style="1" bestFit="1" customWidth="1"/>
    <col min="8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5.75">
      <c r="C8" s="8" t="s">
        <v>25</v>
      </c>
    </row>
    <row r="9" ht="14.25">
      <c r="C9" s="9" t="s">
        <v>0</v>
      </c>
    </row>
    <row r="10" ht="12.75"/>
    <row r="11" spans="3:7" ht="51">
      <c r="C11" s="2" t="s">
        <v>16</v>
      </c>
      <c r="D11" s="2" t="s">
        <v>17</v>
      </c>
      <c r="E11" s="2" t="s">
        <v>1</v>
      </c>
      <c r="F11" s="3" t="s">
        <v>2</v>
      </c>
      <c r="G11" s="2" t="s">
        <v>3</v>
      </c>
    </row>
    <row r="12" spans="3:7" ht="12.75">
      <c r="C12" s="13" t="s">
        <v>18</v>
      </c>
      <c r="D12" s="6" t="s">
        <v>5</v>
      </c>
      <c r="E12" s="10">
        <v>6.1</v>
      </c>
      <c r="F12" s="10">
        <v>72.1</v>
      </c>
      <c r="G12" s="10">
        <v>21.8</v>
      </c>
    </row>
    <row r="13" spans="3:7" ht="12.75">
      <c r="C13" s="12"/>
      <c r="D13" s="6" t="s">
        <v>6</v>
      </c>
      <c r="E13" s="10">
        <v>3.5999999999999996</v>
      </c>
      <c r="F13" s="10">
        <v>76.1</v>
      </c>
      <c r="G13" s="10">
        <v>20.3</v>
      </c>
    </row>
    <row r="14" spans="3:7" ht="12.75">
      <c r="C14" s="12"/>
      <c r="D14" s="6" t="s">
        <v>7</v>
      </c>
      <c r="E14" s="10">
        <v>5.8999999999999995</v>
      </c>
      <c r="F14" s="10">
        <v>76.2</v>
      </c>
      <c r="G14" s="10">
        <v>17.9</v>
      </c>
    </row>
    <row r="15" spans="3:7" ht="12.75">
      <c r="C15" s="12"/>
      <c r="D15" s="6" t="s">
        <v>8</v>
      </c>
      <c r="E15" s="10">
        <v>7.1</v>
      </c>
      <c r="F15" s="10">
        <v>76.2</v>
      </c>
      <c r="G15" s="10">
        <v>16.7</v>
      </c>
    </row>
    <row r="16" spans="3:7" ht="12.75">
      <c r="C16" s="12" t="s">
        <v>19</v>
      </c>
      <c r="D16" s="6" t="s">
        <v>5</v>
      </c>
      <c r="E16" s="10">
        <v>19.5</v>
      </c>
      <c r="F16" s="10">
        <v>74.7</v>
      </c>
      <c r="G16" s="10">
        <v>5.800000000000001</v>
      </c>
    </row>
    <row r="17" spans="3:7" ht="12.75">
      <c r="C17" s="12"/>
      <c r="D17" s="6" t="s">
        <v>6</v>
      </c>
      <c r="E17" s="10">
        <v>15.1</v>
      </c>
      <c r="F17" s="10">
        <v>78.7</v>
      </c>
      <c r="G17" s="10">
        <v>6.2</v>
      </c>
    </row>
    <row r="18" spans="3:7" ht="12.75">
      <c r="C18" s="12"/>
      <c r="D18" s="6" t="s">
        <v>7</v>
      </c>
      <c r="E18" s="10">
        <v>28.7</v>
      </c>
      <c r="F18" s="10">
        <v>67.1</v>
      </c>
      <c r="G18" s="10">
        <v>4.2</v>
      </c>
    </row>
    <row r="19" spans="3:7" ht="12.75">
      <c r="C19" s="12"/>
      <c r="D19" s="6" t="s">
        <v>8</v>
      </c>
      <c r="E19" s="10">
        <v>19.1</v>
      </c>
      <c r="F19" s="10">
        <v>75.6</v>
      </c>
      <c r="G19" s="10">
        <v>5.3</v>
      </c>
    </row>
    <row r="20" spans="3:7" ht="12.75">
      <c r="C20" s="12" t="s">
        <v>20</v>
      </c>
      <c r="D20" s="6" t="s">
        <v>5</v>
      </c>
      <c r="E20" s="10">
        <v>21.4</v>
      </c>
      <c r="F20" s="10">
        <v>54.5</v>
      </c>
      <c r="G20" s="10">
        <v>24.099999999999998</v>
      </c>
    </row>
    <row r="21" spans="3:7" ht="12.75">
      <c r="C21" s="12"/>
      <c r="D21" s="6" t="s">
        <v>6</v>
      </c>
      <c r="E21" s="10">
        <v>22.6</v>
      </c>
      <c r="F21" s="10">
        <v>53.5</v>
      </c>
      <c r="G21" s="10">
        <v>23.9</v>
      </c>
    </row>
    <row r="22" spans="3:7" ht="12.75">
      <c r="C22" s="12"/>
      <c r="D22" s="6" t="s">
        <v>7</v>
      </c>
      <c r="E22" s="10">
        <v>20.5</v>
      </c>
      <c r="F22" s="10">
        <v>56.3</v>
      </c>
      <c r="G22" s="10">
        <v>23.200000000000003</v>
      </c>
    </row>
    <row r="23" spans="3:7" ht="12.75">
      <c r="C23" s="12"/>
      <c r="D23" s="6" t="s">
        <v>8</v>
      </c>
      <c r="E23" s="10">
        <v>19.3</v>
      </c>
      <c r="F23" s="10">
        <v>58.599999999999994</v>
      </c>
      <c r="G23" s="10">
        <v>22.1</v>
      </c>
    </row>
    <row r="24" spans="3:7" ht="12.75">
      <c r="C24" s="12" t="s">
        <v>21</v>
      </c>
      <c r="D24" s="6" t="s">
        <v>5</v>
      </c>
      <c r="E24" s="10">
        <v>37.2</v>
      </c>
      <c r="F24" s="10">
        <v>55.199999999999996</v>
      </c>
      <c r="G24" s="10">
        <v>7.6</v>
      </c>
    </row>
    <row r="25" spans="3:7" ht="12.75">
      <c r="C25" s="12"/>
      <c r="D25" s="6" t="s">
        <v>6</v>
      </c>
      <c r="E25" s="10">
        <v>36.199999999999996</v>
      </c>
      <c r="F25" s="10">
        <v>56.800000000000004</v>
      </c>
      <c r="G25" s="10">
        <v>7.000000000000001</v>
      </c>
    </row>
    <row r="26" spans="3:7" ht="12.75">
      <c r="C26" s="12"/>
      <c r="D26" s="6" t="s">
        <v>7</v>
      </c>
      <c r="E26" s="10">
        <v>23.3</v>
      </c>
      <c r="F26" s="10">
        <v>68.8</v>
      </c>
      <c r="G26" s="10">
        <v>7.9</v>
      </c>
    </row>
    <row r="27" spans="3:7" ht="12.75">
      <c r="C27" s="12"/>
      <c r="D27" s="6" t="s">
        <v>8</v>
      </c>
      <c r="E27" s="10">
        <v>23.1</v>
      </c>
      <c r="F27" s="10">
        <v>68.1</v>
      </c>
      <c r="G27" s="10">
        <v>8.799999999999999</v>
      </c>
    </row>
    <row r="28" spans="3:7" ht="12.75">
      <c r="C28" s="12" t="s">
        <v>22</v>
      </c>
      <c r="D28" s="6" t="s">
        <v>5</v>
      </c>
      <c r="E28" s="10">
        <v>23.599999999999998</v>
      </c>
      <c r="F28" s="10">
        <v>60.6</v>
      </c>
      <c r="G28" s="10">
        <v>15.8</v>
      </c>
    </row>
    <row r="29" spans="3:7" ht="12.75">
      <c r="C29" s="12"/>
      <c r="D29" s="6" t="s">
        <v>6</v>
      </c>
      <c r="E29" s="10">
        <v>23.200000000000003</v>
      </c>
      <c r="F29" s="10">
        <v>62.4</v>
      </c>
      <c r="G29" s="10">
        <v>14.399999999999999</v>
      </c>
    </row>
    <row r="30" spans="3:7" ht="12.75">
      <c r="C30" s="12"/>
      <c r="D30" s="6" t="s">
        <v>7</v>
      </c>
      <c r="E30" s="10">
        <v>22.900000000000002</v>
      </c>
      <c r="F30" s="10">
        <v>63.9</v>
      </c>
      <c r="G30" s="10">
        <v>13.200000000000001</v>
      </c>
    </row>
    <row r="31" spans="3:7" ht="12.75">
      <c r="C31" s="12"/>
      <c r="D31" s="6" t="s">
        <v>8</v>
      </c>
      <c r="E31" s="10">
        <v>23.3</v>
      </c>
      <c r="F31" s="10">
        <v>62.699999999999996</v>
      </c>
      <c r="G31" s="10">
        <v>14.000000000000002</v>
      </c>
    </row>
    <row r="32" spans="3:7" ht="12.75">
      <c r="C32" s="12" t="s">
        <v>23</v>
      </c>
      <c r="D32" s="6" t="s">
        <v>5</v>
      </c>
      <c r="E32" s="10">
        <v>22.6</v>
      </c>
      <c r="F32" s="10">
        <v>58.8</v>
      </c>
      <c r="G32" s="10">
        <v>18.6</v>
      </c>
    </row>
    <row r="33" spans="3:7" ht="12.75">
      <c r="C33" s="12"/>
      <c r="D33" s="6" t="s">
        <v>6</v>
      </c>
      <c r="E33" s="10">
        <v>25.7</v>
      </c>
      <c r="F33" s="10">
        <v>56.1</v>
      </c>
      <c r="G33" s="10">
        <v>18.2</v>
      </c>
    </row>
    <row r="34" spans="3:7" ht="12.75">
      <c r="C34" s="12"/>
      <c r="D34" s="6" t="s">
        <v>7</v>
      </c>
      <c r="E34" s="10">
        <v>28.1</v>
      </c>
      <c r="F34" s="10">
        <v>55.9</v>
      </c>
      <c r="G34" s="10">
        <v>16</v>
      </c>
    </row>
    <row r="35" spans="3:7" ht="12.75">
      <c r="C35" s="12"/>
      <c r="D35" s="6" t="s">
        <v>8</v>
      </c>
      <c r="E35" s="10">
        <v>24.4</v>
      </c>
      <c r="F35" s="10">
        <v>55.5</v>
      </c>
      <c r="G35" s="10">
        <v>20.1</v>
      </c>
    </row>
    <row r="36" spans="3:7" ht="12.75">
      <c r="C36" s="12" t="s">
        <v>24</v>
      </c>
      <c r="D36" s="6" t="s">
        <v>6</v>
      </c>
      <c r="E36" s="10">
        <v>26.6</v>
      </c>
      <c r="F36" s="10">
        <v>67.9</v>
      </c>
      <c r="G36" s="10">
        <v>5.5</v>
      </c>
    </row>
    <row r="37" spans="3:7" ht="12.75">
      <c r="C37" s="12"/>
      <c r="D37" s="6" t="s">
        <v>7</v>
      </c>
      <c r="E37" s="10">
        <v>28.299999999999997</v>
      </c>
      <c r="F37" s="10">
        <v>64.30000000000001</v>
      </c>
      <c r="G37" s="10">
        <v>7.3999999999999995</v>
      </c>
    </row>
    <row r="38" spans="3:7" ht="12.75">
      <c r="C38" s="12"/>
      <c r="D38" s="6" t="s">
        <v>8</v>
      </c>
      <c r="E38" s="10">
        <v>29.2</v>
      </c>
      <c r="F38" s="10">
        <v>64.2</v>
      </c>
      <c r="G38" s="10">
        <v>6.6000000000000005</v>
      </c>
    </row>
    <row r="39" ht="12.75"/>
    <row r="40" ht="12.75"/>
    <row r="41" ht="12.75">
      <c r="C41" s="4" t="s">
        <v>26</v>
      </c>
    </row>
    <row r="42" ht="12.75">
      <c r="C42" s="5" t="s">
        <v>9</v>
      </c>
    </row>
  </sheetData>
  <mergeCells count="7">
    <mergeCell ref="C36:C38"/>
    <mergeCell ref="C12:C15"/>
    <mergeCell ref="C16:C19"/>
    <mergeCell ref="C20:C23"/>
    <mergeCell ref="C24:C27"/>
    <mergeCell ref="C28:C31"/>
    <mergeCell ref="C32:C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5FAE-6BE9-4F7F-965A-566C15A30B3D}">
  <dimension ref="B3:E34"/>
  <sheetViews>
    <sheetView showGridLines="0" workbookViewId="0" topLeftCell="H7">
      <selection activeCell="H7" sqref="H7"/>
    </sheetView>
  </sheetViews>
  <sheetFormatPr defaultColWidth="9.140625" defaultRowHeight="15"/>
  <cols>
    <col min="1" max="2" width="9.140625" style="1" customWidth="1"/>
    <col min="3" max="3" width="7.8515625" style="1" bestFit="1" customWidth="1"/>
    <col min="4" max="4" width="18.57421875" style="1" bestFit="1" customWidth="1"/>
    <col min="5" max="5" width="19.28125" style="1" bestFit="1" customWidth="1"/>
    <col min="6" max="16384" width="9.140625" style="1" customWidth="1"/>
  </cols>
  <sheetData>
    <row r="1" ht="12.75"/>
    <row r="2" ht="12.75"/>
    <row r="3" ht="12.75">
      <c r="B3" s="6" t="s">
        <v>4</v>
      </c>
    </row>
    <row r="4" ht="12.75">
      <c r="B4" s="4" t="s">
        <v>0</v>
      </c>
    </row>
    <row r="5" spans="2:5" ht="12.75">
      <c r="B5" s="2" t="s">
        <v>16</v>
      </c>
      <c r="C5" s="2" t="s">
        <v>17</v>
      </c>
      <c r="D5" s="2" t="s">
        <v>1</v>
      </c>
      <c r="E5" s="2" t="s">
        <v>3</v>
      </c>
    </row>
    <row r="6" spans="2:5" ht="12.75">
      <c r="B6" s="14" t="s">
        <v>20</v>
      </c>
      <c r="C6" s="6" t="s">
        <v>5</v>
      </c>
      <c r="D6" s="7">
        <v>23.9</v>
      </c>
      <c r="E6" s="7">
        <v>23.599999999999998</v>
      </c>
    </row>
    <row r="7" spans="2:5" ht="12.75">
      <c r="B7" s="14"/>
      <c r="C7" s="6" t="s">
        <v>6</v>
      </c>
      <c r="D7" s="7">
        <v>25.1</v>
      </c>
      <c r="E7" s="7">
        <v>22.3</v>
      </c>
    </row>
    <row r="8" spans="2:5" ht="12.75">
      <c r="B8" s="14"/>
      <c r="C8" s="6" t="s">
        <v>7</v>
      </c>
      <c r="D8" s="7">
        <v>23.200000000000003</v>
      </c>
      <c r="E8" s="7">
        <v>21.4</v>
      </c>
    </row>
    <row r="9" spans="2:5" ht="12.75">
      <c r="B9" s="14"/>
      <c r="C9" s="6" t="s">
        <v>8</v>
      </c>
      <c r="D9" s="7">
        <v>24.4</v>
      </c>
      <c r="E9" s="7">
        <v>19.400000000000002</v>
      </c>
    </row>
    <row r="10" spans="2:5" ht="12.75">
      <c r="B10" s="14" t="s">
        <v>21</v>
      </c>
      <c r="C10" s="6" t="s">
        <v>5</v>
      </c>
      <c r="D10" s="7">
        <v>41.6</v>
      </c>
      <c r="E10" s="7">
        <v>6</v>
      </c>
    </row>
    <row r="11" spans="2:5" ht="12.75">
      <c r="B11" s="14"/>
      <c r="C11" s="6" t="s">
        <v>6</v>
      </c>
      <c r="D11" s="7">
        <v>39.1</v>
      </c>
      <c r="E11" s="7">
        <v>5.5</v>
      </c>
    </row>
    <row r="12" spans="2:5" ht="12.75">
      <c r="B12" s="14"/>
      <c r="C12" s="6" t="s">
        <v>7</v>
      </c>
      <c r="D12" s="7">
        <v>26.700000000000003</v>
      </c>
      <c r="E12" s="7">
        <v>5.8999999999999995</v>
      </c>
    </row>
    <row r="13" spans="2:5" ht="12.75">
      <c r="B13" s="14"/>
      <c r="C13" s="6" t="s">
        <v>8</v>
      </c>
      <c r="D13" s="7">
        <v>27.400000000000002</v>
      </c>
      <c r="E13" s="7">
        <v>7.6</v>
      </c>
    </row>
    <row r="14" spans="2:5" ht="12.75">
      <c r="B14" s="14" t="s">
        <v>19</v>
      </c>
      <c r="C14" s="6" t="s">
        <v>5</v>
      </c>
      <c r="D14" s="7">
        <v>19.1</v>
      </c>
      <c r="E14" s="7">
        <v>4.5</v>
      </c>
    </row>
    <row r="15" spans="2:5" ht="12.75">
      <c r="B15" s="14"/>
      <c r="C15" s="6" t="s">
        <v>6</v>
      </c>
      <c r="D15" s="7">
        <v>13.900000000000002</v>
      </c>
      <c r="E15" s="7">
        <v>5.8999999999999995</v>
      </c>
    </row>
    <row r="16" spans="2:5" ht="12.75">
      <c r="B16" s="14"/>
      <c r="C16" s="6" t="s">
        <v>7</v>
      </c>
      <c r="D16" s="7">
        <v>21.9</v>
      </c>
      <c r="E16" s="7">
        <v>3.8</v>
      </c>
    </row>
    <row r="17" spans="2:5" ht="12.75">
      <c r="B17" s="14"/>
      <c r="C17" s="6" t="s">
        <v>8</v>
      </c>
      <c r="D17" s="7">
        <v>16</v>
      </c>
      <c r="E17" s="7">
        <v>5.5</v>
      </c>
    </row>
    <row r="18" spans="2:5" ht="12.75">
      <c r="B18" s="14" t="s">
        <v>23</v>
      </c>
      <c r="C18" s="6" t="s">
        <v>5</v>
      </c>
      <c r="D18" s="7">
        <v>26.5</v>
      </c>
      <c r="E18" s="7">
        <v>14.2</v>
      </c>
    </row>
    <row r="19" spans="2:5" ht="12.75">
      <c r="B19" s="14"/>
      <c r="C19" s="6" t="s">
        <v>6</v>
      </c>
      <c r="D19" s="7">
        <v>31.900000000000002</v>
      </c>
      <c r="E19" s="7">
        <v>14.6</v>
      </c>
    </row>
    <row r="20" spans="2:5" ht="12.75">
      <c r="B20" s="14"/>
      <c r="C20" s="6" t="s">
        <v>7</v>
      </c>
      <c r="D20" s="7">
        <v>33.300000000000004</v>
      </c>
      <c r="E20" s="7">
        <v>12.5</v>
      </c>
    </row>
    <row r="21" spans="2:5" ht="12.75">
      <c r="B21" s="14"/>
      <c r="C21" s="6" t="s">
        <v>8</v>
      </c>
      <c r="D21" s="7">
        <v>32.300000000000004</v>
      </c>
      <c r="E21" s="7">
        <v>15.6</v>
      </c>
    </row>
    <row r="22" spans="2:5" ht="12.75">
      <c r="B22" s="14" t="s">
        <v>22</v>
      </c>
      <c r="C22" s="6" t="s">
        <v>5</v>
      </c>
      <c r="D22" s="7">
        <v>31.3</v>
      </c>
      <c r="E22" s="7">
        <v>16.400000000000002</v>
      </c>
    </row>
    <row r="23" spans="2:5" ht="12.75">
      <c r="B23" s="14"/>
      <c r="C23" s="6" t="s">
        <v>6</v>
      </c>
      <c r="D23" s="7">
        <v>32.1</v>
      </c>
      <c r="E23" s="7">
        <v>13.5</v>
      </c>
    </row>
    <row r="24" spans="2:5" ht="12.75">
      <c r="B24" s="14"/>
      <c r="C24" s="6" t="s">
        <v>7</v>
      </c>
      <c r="D24" s="7">
        <v>33</v>
      </c>
      <c r="E24" s="7">
        <v>11.3</v>
      </c>
    </row>
    <row r="25" spans="2:5" ht="12.75">
      <c r="B25" s="14"/>
      <c r="C25" s="6" t="s">
        <v>8</v>
      </c>
      <c r="D25" s="7">
        <v>31</v>
      </c>
      <c r="E25" s="7">
        <v>12.9</v>
      </c>
    </row>
    <row r="26" spans="2:5" ht="12.75">
      <c r="B26" s="14" t="s">
        <v>18</v>
      </c>
      <c r="C26" s="6" t="s">
        <v>5</v>
      </c>
      <c r="D26" s="7">
        <v>8.6</v>
      </c>
      <c r="E26" s="7">
        <v>18.9</v>
      </c>
    </row>
    <row r="27" spans="2:5" ht="12.75">
      <c r="B27" s="14"/>
      <c r="C27" s="6" t="s">
        <v>6</v>
      </c>
      <c r="D27" s="7">
        <v>4.9</v>
      </c>
      <c r="E27" s="7">
        <v>18.8</v>
      </c>
    </row>
    <row r="28" spans="2:5" ht="12.75">
      <c r="B28" s="14"/>
      <c r="C28" s="6" t="s">
        <v>7</v>
      </c>
      <c r="D28" s="7">
        <v>7.9</v>
      </c>
      <c r="E28" s="7">
        <v>15.299999999999999</v>
      </c>
    </row>
    <row r="29" spans="2:5" ht="12.75">
      <c r="B29" s="14"/>
      <c r="C29" s="6" t="s">
        <v>8</v>
      </c>
      <c r="D29" s="7">
        <v>9.5</v>
      </c>
      <c r="E29" s="7">
        <v>15</v>
      </c>
    </row>
    <row r="30" spans="2:5" ht="12.75">
      <c r="B30" s="14" t="s">
        <v>24</v>
      </c>
      <c r="C30" s="6" t="s">
        <v>6</v>
      </c>
      <c r="D30" s="7">
        <v>26.8</v>
      </c>
      <c r="E30" s="7">
        <v>5</v>
      </c>
    </row>
    <row r="31" spans="2:5" ht="12.75">
      <c r="B31" s="14"/>
      <c r="C31" s="6" t="s">
        <v>7</v>
      </c>
      <c r="D31" s="7">
        <v>26.1</v>
      </c>
      <c r="E31" s="7">
        <v>6.5</v>
      </c>
    </row>
    <row r="32" spans="2:5" ht="12.75">
      <c r="B32" s="14"/>
      <c r="C32" s="6" t="s">
        <v>8</v>
      </c>
      <c r="D32" s="7">
        <v>23.400000000000002</v>
      </c>
      <c r="E32" s="7">
        <v>5.8999999999999995</v>
      </c>
    </row>
    <row r="33" ht="12.75"/>
    <row r="34" ht="15.75" customHeight="1">
      <c r="B34" s="5" t="s">
        <v>9</v>
      </c>
    </row>
  </sheetData>
  <mergeCells count="7">
    <mergeCell ref="B30:B32"/>
    <mergeCell ref="B6:B9"/>
    <mergeCell ref="B10:B13"/>
    <mergeCell ref="B14:B17"/>
    <mergeCell ref="B18:B21"/>
    <mergeCell ref="B22:B25"/>
    <mergeCell ref="B26:B2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B3783-BF7C-4881-9A55-70C7B5E32FC8}">
  <dimension ref="C6:F38"/>
  <sheetViews>
    <sheetView showGridLines="0" workbookViewId="0" topLeftCell="H7">
      <selection activeCell="I7" sqref="I7"/>
    </sheetView>
  </sheetViews>
  <sheetFormatPr defaultColWidth="9.140625" defaultRowHeight="15"/>
  <cols>
    <col min="1" max="2" width="9.140625" style="1" customWidth="1"/>
    <col min="3" max="3" width="17.8515625" style="1" bestFit="1" customWidth="1"/>
    <col min="4" max="4" width="18.57421875" style="1" bestFit="1" customWidth="1"/>
    <col min="5" max="5" width="16.7109375" style="1" bestFit="1" customWidth="1"/>
    <col min="6" max="6" width="17.7109375" style="1" bestFit="1" customWidth="1"/>
    <col min="7" max="16384" width="9.140625" style="1" customWidth="1"/>
  </cols>
  <sheetData>
    <row r="1" ht="12.75"/>
    <row r="2" ht="12.75"/>
    <row r="3" ht="12.75"/>
    <row r="4" ht="12.75"/>
    <row r="5" ht="12.75"/>
    <row r="6" ht="12.75">
      <c r="C6" s="6" t="s">
        <v>10</v>
      </c>
    </row>
    <row r="7" ht="12.75">
      <c r="C7" s="4" t="s">
        <v>0</v>
      </c>
    </row>
    <row r="8" spans="3:6" ht="12.75">
      <c r="C8" s="2" t="s">
        <v>16</v>
      </c>
      <c r="D8" s="2" t="s">
        <v>17</v>
      </c>
      <c r="E8" s="2" t="s">
        <v>1</v>
      </c>
      <c r="F8" s="2" t="s">
        <v>3</v>
      </c>
    </row>
    <row r="9" spans="3:6" ht="12.75">
      <c r="C9" s="14" t="s">
        <v>20</v>
      </c>
      <c r="D9" s="6" t="s">
        <v>5</v>
      </c>
      <c r="E9" s="7">
        <v>11.600000000000001</v>
      </c>
      <c r="F9" s="7">
        <v>43.2</v>
      </c>
    </row>
    <row r="10" spans="3:6" ht="12.75">
      <c r="C10" s="14"/>
      <c r="D10" s="6" t="s">
        <v>6</v>
      </c>
      <c r="E10" s="7">
        <v>8</v>
      </c>
      <c r="F10" s="7">
        <v>45.800000000000004</v>
      </c>
    </row>
    <row r="11" spans="3:6" ht="12.75">
      <c r="C11" s="14"/>
      <c r="D11" s="6" t="s">
        <v>7</v>
      </c>
      <c r="E11" s="7">
        <v>10</v>
      </c>
      <c r="F11" s="7">
        <v>36.9</v>
      </c>
    </row>
    <row r="12" spans="3:6" ht="12.75">
      <c r="C12" s="14"/>
      <c r="D12" s="6" t="s">
        <v>8</v>
      </c>
      <c r="E12" s="7">
        <v>3.2</v>
      </c>
      <c r="F12" s="7">
        <v>47.199999999999996</v>
      </c>
    </row>
    <row r="13" spans="3:6" ht="12.75">
      <c r="C13" s="14" t="s">
        <v>21</v>
      </c>
      <c r="D13" s="6" t="s">
        <v>5</v>
      </c>
      <c r="E13" s="7">
        <v>20.7</v>
      </c>
      <c r="F13" s="7">
        <v>17.9</v>
      </c>
    </row>
    <row r="14" spans="3:6" ht="12.75">
      <c r="C14" s="14"/>
      <c r="D14" s="6" t="s">
        <v>6</v>
      </c>
      <c r="E14" s="7">
        <v>22.1</v>
      </c>
      <c r="F14" s="7">
        <v>22.1</v>
      </c>
    </row>
    <row r="15" spans="3:6" ht="12.75">
      <c r="C15" s="14"/>
      <c r="D15" s="6" t="s">
        <v>7</v>
      </c>
      <c r="E15" s="7">
        <v>13.4</v>
      </c>
      <c r="F15" s="7">
        <v>24.5</v>
      </c>
    </row>
    <row r="16" spans="3:6" ht="12.75">
      <c r="C16" s="14"/>
      <c r="D16" s="6" t="s">
        <v>8</v>
      </c>
      <c r="E16" s="7">
        <v>11.899999999999999</v>
      </c>
      <c r="F16" s="7">
        <v>22.900000000000002</v>
      </c>
    </row>
    <row r="17" spans="3:6" ht="12.75">
      <c r="C17" s="14" t="s">
        <v>19</v>
      </c>
      <c r="D17" s="6" t="s">
        <v>5</v>
      </c>
      <c r="E17" s="7">
        <v>10.6</v>
      </c>
      <c r="F17" s="7">
        <v>17.4</v>
      </c>
    </row>
    <row r="18" spans="3:6" ht="12.75">
      <c r="C18" s="14"/>
      <c r="D18" s="6" t="s">
        <v>6</v>
      </c>
      <c r="E18" s="7">
        <v>3.8</v>
      </c>
      <c r="F18" s="7">
        <v>18.5</v>
      </c>
    </row>
    <row r="19" spans="3:6" ht="12.75">
      <c r="C19" s="14"/>
      <c r="D19" s="6" t="s">
        <v>7</v>
      </c>
      <c r="E19" s="7">
        <v>21.7</v>
      </c>
      <c r="F19" s="7">
        <v>13.700000000000001</v>
      </c>
    </row>
    <row r="20" spans="3:6" ht="12.75">
      <c r="C20" s="14"/>
      <c r="D20" s="6" t="s">
        <v>8</v>
      </c>
      <c r="E20" s="7">
        <v>8.3</v>
      </c>
      <c r="F20" s="7">
        <v>13.700000000000001</v>
      </c>
    </row>
    <row r="21" spans="3:6" ht="12.75">
      <c r="C21" s="14" t="s">
        <v>23</v>
      </c>
      <c r="D21" s="6" t="s">
        <v>5</v>
      </c>
      <c r="E21" s="7">
        <v>7.3</v>
      </c>
      <c r="F21" s="7">
        <v>43</v>
      </c>
    </row>
    <row r="22" spans="3:6" ht="12.75">
      <c r="C22" s="14"/>
      <c r="D22" s="6" t="s">
        <v>6</v>
      </c>
      <c r="E22" s="7">
        <v>8.7</v>
      </c>
      <c r="F22" s="7">
        <v>43.5</v>
      </c>
    </row>
    <row r="23" spans="3:6" ht="12.75">
      <c r="C23" s="14"/>
      <c r="D23" s="6" t="s">
        <v>7</v>
      </c>
      <c r="E23" s="7">
        <v>18.7</v>
      </c>
      <c r="F23" s="7">
        <v>43.2</v>
      </c>
    </row>
    <row r="24" spans="3:6" ht="12.75">
      <c r="C24" s="14"/>
      <c r="D24" s="6" t="s">
        <v>8</v>
      </c>
      <c r="E24" s="7">
        <v>6.800000000000001</v>
      </c>
      <c r="F24" s="7">
        <v>48.3</v>
      </c>
    </row>
    <row r="25" spans="3:6" ht="12.75">
      <c r="C25" s="14" t="s">
        <v>22</v>
      </c>
      <c r="D25" s="6" t="s">
        <v>5</v>
      </c>
      <c r="E25" s="7">
        <v>9.9</v>
      </c>
      <c r="F25" s="7">
        <v>38.6</v>
      </c>
    </row>
    <row r="26" spans="3:6" ht="12.75">
      <c r="C26" s="14"/>
      <c r="D26" s="6" t="s">
        <v>6</v>
      </c>
      <c r="E26" s="7">
        <v>9.700000000000001</v>
      </c>
      <c r="F26" s="7">
        <v>38.5</v>
      </c>
    </row>
    <row r="27" spans="3:6" ht="12.75">
      <c r="C27" s="14"/>
      <c r="D27" s="6" t="s">
        <v>7</v>
      </c>
      <c r="E27" s="7">
        <v>5.5</v>
      </c>
      <c r="F27" s="7">
        <v>47.199999999999996</v>
      </c>
    </row>
    <row r="28" spans="3:6" ht="12.75">
      <c r="C28" s="14"/>
      <c r="D28" s="6" t="s">
        <v>8</v>
      </c>
      <c r="E28" s="7">
        <v>8.4</v>
      </c>
      <c r="F28" s="7">
        <v>44.1</v>
      </c>
    </row>
    <row r="29" spans="3:6" ht="12.75">
      <c r="C29" s="14" t="s">
        <v>18</v>
      </c>
      <c r="D29" s="6" t="s">
        <v>5</v>
      </c>
      <c r="E29" s="7">
        <v>3.2</v>
      </c>
      <c r="F29" s="7">
        <v>41.4</v>
      </c>
    </row>
    <row r="30" spans="3:6" ht="12.75">
      <c r="C30" s="14"/>
      <c r="D30" s="6" t="s">
        <v>6</v>
      </c>
      <c r="E30" s="7">
        <v>1.2</v>
      </c>
      <c r="F30" s="7">
        <v>34.599999999999994</v>
      </c>
    </row>
    <row r="31" spans="3:6" ht="12.75">
      <c r="C31" s="14"/>
      <c r="D31" s="6" t="s">
        <v>7</v>
      </c>
      <c r="E31" s="7">
        <v>2.1999999999999997</v>
      </c>
      <c r="F31" s="7">
        <v>35.9</v>
      </c>
    </row>
    <row r="32" spans="3:6" ht="12.75">
      <c r="C32" s="14"/>
      <c r="D32" s="6" t="s">
        <v>8</v>
      </c>
      <c r="E32" s="7">
        <v>4.2</v>
      </c>
      <c r="F32" s="7">
        <v>36.4</v>
      </c>
    </row>
    <row r="33" spans="3:6" ht="12.75">
      <c r="C33" s="14" t="s">
        <v>24</v>
      </c>
      <c r="D33" s="6" t="s">
        <v>6</v>
      </c>
      <c r="E33" s="7">
        <v>29.599999999999998</v>
      </c>
      <c r="F33" s="7">
        <v>12.9</v>
      </c>
    </row>
    <row r="34" spans="3:6" ht="12.75">
      <c r="C34" s="14"/>
      <c r="D34" s="6" t="s">
        <v>7</v>
      </c>
      <c r="E34" s="7">
        <v>13.900000000000002</v>
      </c>
      <c r="F34" s="7">
        <v>33.2</v>
      </c>
    </row>
    <row r="35" spans="3:6" ht="12.75">
      <c r="C35" s="14"/>
      <c r="D35" s="6" t="s">
        <v>8</v>
      </c>
      <c r="E35" s="7">
        <v>5.1</v>
      </c>
      <c r="F35" s="7">
        <v>26.8</v>
      </c>
    </row>
    <row r="36" ht="12.75"/>
    <row r="37" ht="12.75"/>
    <row r="38" ht="15.75" customHeight="1">
      <c r="C38" s="5" t="s">
        <v>9</v>
      </c>
    </row>
  </sheetData>
  <mergeCells count="7">
    <mergeCell ref="C33:C35"/>
    <mergeCell ref="C9:C12"/>
    <mergeCell ref="C13:C16"/>
    <mergeCell ref="C17:C20"/>
    <mergeCell ref="C21:C24"/>
    <mergeCell ref="C25:C28"/>
    <mergeCell ref="C29:C3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CB1C-4E25-4BFE-BF3F-1952B5F7D162}">
  <dimension ref="B8:F40"/>
  <sheetViews>
    <sheetView showGridLines="0" workbookViewId="0" topLeftCell="I10">
      <selection activeCell="J10" sqref="J10"/>
    </sheetView>
  </sheetViews>
  <sheetFormatPr defaultColWidth="9.140625" defaultRowHeight="15"/>
  <cols>
    <col min="1" max="1" width="30.7109375" style="1" bestFit="1" customWidth="1"/>
    <col min="2" max="2" width="9.7109375" style="1" customWidth="1"/>
    <col min="3" max="3" width="7.8515625" style="1" bestFit="1" customWidth="1"/>
    <col min="4" max="4" width="10.28125" style="1" bestFit="1" customWidth="1"/>
    <col min="5" max="6" width="9.7109375" style="1" bestFit="1" customWidth="1"/>
    <col min="7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>
      <c r="B8" s="6" t="s">
        <v>11</v>
      </c>
    </row>
    <row r="9" ht="12.75">
      <c r="B9" s="4" t="s">
        <v>0</v>
      </c>
    </row>
    <row r="10" spans="2:6" ht="12.75">
      <c r="B10" s="2" t="s">
        <v>16</v>
      </c>
      <c r="C10" s="2" t="s">
        <v>17</v>
      </c>
      <c r="D10" s="2" t="s">
        <v>12</v>
      </c>
      <c r="E10" s="2" t="s">
        <v>13</v>
      </c>
      <c r="F10" s="2" t="s">
        <v>14</v>
      </c>
    </row>
    <row r="11" spans="2:6" ht="12.75">
      <c r="B11" s="14" t="s">
        <v>20</v>
      </c>
      <c r="C11" s="6" t="s">
        <v>5</v>
      </c>
      <c r="D11" s="7">
        <v>16.499999999999996</v>
      </c>
      <c r="E11" s="7">
        <v>10.4</v>
      </c>
      <c r="F11" s="7">
        <v>25.2</v>
      </c>
    </row>
    <row r="12" spans="2:6" ht="12.75">
      <c r="B12" s="14"/>
      <c r="C12" s="6" t="s">
        <v>6</v>
      </c>
      <c r="D12" s="7">
        <v>17.099999999999998</v>
      </c>
      <c r="E12" s="7">
        <v>10.3</v>
      </c>
      <c r="F12" s="7">
        <v>26.5</v>
      </c>
    </row>
    <row r="13" spans="2:6" ht="12.75">
      <c r="B13" s="14"/>
      <c r="C13" s="6" t="s">
        <v>7</v>
      </c>
      <c r="D13" s="7">
        <v>15.9</v>
      </c>
      <c r="E13" s="7">
        <v>11.3</v>
      </c>
      <c r="F13" s="7">
        <v>24.4</v>
      </c>
    </row>
    <row r="14" spans="2:6" ht="12.75">
      <c r="B14" s="14"/>
      <c r="C14" s="6" t="s">
        <v>8</v>
      </c>
      <c r="D14" s="7">
        <v>15.7</v>
      </c>
      <c r="E14" s="7">
        <v>11.099999999999998</v>
      </c>
      <c r="F14" s="7">
        <v>27.999999999999996</v>
      </c>
    </row>
    <row r="15" spans="2:6" ht="12.75">
      <c r="B15" s="14" t="s">
        <v>21</v>
      </c>
      <c r="C15" s="6" t="s">
        <v>5</v>
      </c>
      <c r="D15" s="7">
        <v>14.200000000000001</v>
      </c>
      <c r="E15" s="7">
        <v>6.7</v>
      </c>
      <c r="F15" s="7">
        <v>25.6</v>
      </c>
    </row>
    <row r="16" spans="2:6" ht="12.75">
      <c r="B16" s="14"/>
      <c r="C16" s="6" t="s">
        <v>6</v>
      </c>
      <c r="D16" s="7">
        <v>12.9</v>
      </c>
      <c r="E16" s="7">
        <v>7.8</v>
      </c>
      <c r="F16" s="7">
        <v>20.6</v>
      </c>
    </row>
    <row r="17" spans="2:6" ht="12.75">
      <c r="B17" s="14"/>
      <c r="C17" s="6" t="s">
        <v>7</v>
      </c>
      <c r="D17" s="7">
        <v>13.3</v>
      </c>
      <c r="E17" s="7">
        <v>6.7</v>
      </c>
      <c r="F17" s="7">
        <v>22.199999999999996</v>
      </c>
    </row>
    <row r="18" spans="2:6" ht="12.75">
      <c r="B18" s="14"/>
      <c r="C18" s="6" t="s">
        <v>8</v>
      </c>
      <c r="D18" s="7">
        <v>16.7</v>
      </c>
      <c r="E18" s="7">
        <v>9.6</v>
      </c>
      <c r="F18" s="7">
        <v>25.3</v>
      </c>
    </row>
    <row r="19" spans="2:6" ht="12.75">
      <c r="B19" s="14" t="s">
        <v>19</v>
      </c>
      <c r="C19" s="6" t="s">
        <v>5</v>
      </c>
      <c r="D19" s="7">
        <v>40</v>
      </c>
      <c r="E19" s="7">
        <v>23.4</v>
      </c>
      <c r="F19" s="7">
        <v>63.1</v>
      </c>
    </row>
    <row r="20" spans="2:6" ht="12.75">
      <c r="B20" s="14"/>
      <c r="C20" s="6" t="s">
        <v>6</v>
      </c>
      <c r="D20" s="7">
        <v>34.300000000000004</v>
      </c>
      <c r="E20" s="7">
        <v>16.7</v>
      </c>
      <c r="F20" s="7">
        <v>59.00000000000001</v>
      </c>
    </row>
    <row r="21" spans="2:6" ht="12.75">
      <c r="B21" s="14"/>
      <c r="C21" s="6" t="s">
        <v>7</v>
      </c>
      <c r="D21" s="7">
        <v>32.4</v>
      </c>
      <c r="E21" s="7">
        <v>15.4</v>
      </c>
      <c r="F21" s="7">
        <v>56.49999999999999</v>
      </c>
    </row>
    <row r="22" spans="2:6" ht="12.75">
      <c r="B22" s="14"/>
      <c r="C22" s="6" t="s">
        <v>8</v>
      </c>
      <c r="D22" s="7">
        <v>32</v>
      </c>
      <c r="E22" s="7">
        <v>14.899999999999999</v>
      </c>
      <c r="F22" s="7">
        <v>60.400000000000006</v>
      </c>
    </row>
    <row r="23" spans="2:6" ht="12.75">
      <c r="B23" s="14" t="s">
        <v>23</v>
      </c>
      <c r="C23" s="6" t="s">
        <v>5</v>
      </c>
      <c r="D23" s="7">
        <v>11.399999999999999</v>
      </c>
      <c r="E23" s="7">
        <v>9.1</v>
      </c>
      <c r="F23" s="7">
        <v>13</v>
      </c>
    </row>
    <row r="24" spans="2:6" ht="12.75">
      <c r="B24" s="14"/>
      <c r="C24" s="6" t="s">
        <v>6</v>
      </c>
      <c r="D24" s="7">
        <v>11.4</v>
      </c>
      <c r="E24" s="7">
        <v>7.300000000000001</v>
      </c>
      <c r="F24" s="7">
        <v>10.999999999999998</v>
      </c>
    </row>
    <row r="25" spans="2:6" ht="12.75">
      <c r="B25" s="14"/>
      <c r="C25" s="6" t="s">
        <v>7</v>
      </c>
      <c r="D25" s="7">
        <v>9.4</v>
      </c>
      <c r="E25" s="7">
        <v>5.5</v>
      </c>
      <c r="F25" s="7">
        <v>7.8</v>
      </c>
    </row>
    <row r="26" spans="2:6" ht="12.75">
      <c r="B26" s="14"/>
      <c r="C26" s="6" t="s">
        <v>8</v>
      </c>
      <c r="D26" s="7">
        <v>11.899999999999999</v>
      </c>
      <c r="E26" s="7">
        <v>6.6000000000000005</v>
      </c>
      <c r="F26" s="7">
        <v>11</v>
      </c>
    </row>
    <row r="27" spans="2:6" ht="12.75">
      <c r="B27" s="14" t="s">
        <v>22</v>
      </c>
      <c r="C27" s="6" t="s">
        <v>5</v>
      </c>
      <c r="D27" s="7">
        <v>20.1</v>
      </c>
      <c r="E27" s="7">
        <v>11.399999999999999</v>
      </c>
      <c r="F27" s="7">
        <v>22.799999999999997</v>
      </c>
    </row>
    <row r="28" spans="2:6" ht="12.75">
      <c r="B28" s="14"/>
      <c r="C28" s="6" t="s">
        <v>6</v>
      </c>
      <c r="D28" s="7">
        <v>18.2</v>
      </c>
      <c r="E28" s="7">
        <v>11</v>
      </c>
      <c r="F28" s="7">
        <v>20.6</v>
      </c>
    </row>
    <row r="29" spans="2:6" ht="12.75">
      <c r="B29" s="14"/>
      <c r="C29" s="6" t="s">
        <v>7</v>
      </c>
      <c r="D29" s="7">
        <v>20.8</v>
      </c>
      <c r="E29" s="7">
        <v>11.4</v>
      </c>
      <c r="F29" s="7">
        <v>27</v>
      </c>
    </row>
    <row r="30" spans="2:6" ht="12.75">
      <c r="B30" s="14"/>
      <c r="C30" s="6" t="s">
        <v>8</v>
      </c>
      <c r="D30" s="7">
        <v>20.8</v>
      </c>
      <c r="E30" s="7">
        <v>11.1</v>
      </c>
      <c r="F30" s="7">
        <v>27</v>
      </c>
    </row>
    <row r="31" spans="2:6" ht="12.75">
      <c r="B31" s="14" t="s">
        <v>18</v>
      </c>
      <c r="C31" s="6" t="s">
        <v>5</v>
      </c>
      <c r="D31" s="7">
        <v>23.9</v>
      </c>
      <c r="E31" s="7">
        <v>8.200000000000001</v>
      </c>
      <c r="F31" s="7">
        <v>35.699999999999996</v>
      </c>
    </row>
    <row r="32" spans="2:6" ht="12.75">
      <c r="B32" s="14"/>
      <c r="C32" s="6" t="s">
        <v>6</v>
      </c>
      <c r="D32" s="7">
        <v>24.099999999999998</v>
      </c>
      <c r="E32" s="7">
        <v>9.5</v>
      </c>
      <c r="F32" s="7">
        <v>35.5</v>
      </c>
    </row>
    <row r="33" spans="2:6" ht="12.75">
      <c r="B33" s="14"/>
      <c r="C33" s="6" t="s">
        <v>7</v>
      </c>
      <c r="D33" s="7">
        <v>24.7</v>
      </c>
      <c r="E33" s="7">
        <v>10.299999999999999</v>
      </c>
      <c r="F33" s="7">
        <v>35.699999999999996</v>
      </c>
    </row>
    <row r="34" spans="2:6" ht="12.75">
      <c r="B34" s="14"/>
      <c r="C34" s="6" t="s">
        <v>8</v>
      </c>
      <c r="D34" s="7">
        <v>24.2</v>
      </c>
      <c r="E34" s="7">
        <v>9.2</v>
      </c>
      <c r="F34" s="7">
        <v>35.5</v>
      </c>
    </row>
    <row r="35" spans="2:6" ht="12.75">
      <c r="B35" s="14" t="s">
        <v>24</v>
      </c>
      <c r="C35" s="6" t="s">
        <v>6</v>
      </c>
      <c r="D35" s="7">
        <v>30.599999999999998</v>
      </c>
      <c r="E35" s="7">
        <v>12.200000000000001</v>
      </c>
      <c r="F35" s="7">
        <v>69.19999999999999</v>
      </c>
    </row>
    <row r="36" spans="2:6" ht="12.75">
      <c r="B36" s="14"/>
      <c r="C36" s="6" t="s">
        <v>7</v>
      </c>
      <c r="D36" s="7">
        <v>21.799999999999997</v>
      </c>
      <c r="E36" s="7">
        <v>7.6</v>
      </c>
      <c r="F36" s="7">
        <v>50.6</v>
      </c>
    </row>
    <row r="37" spans="2:6" ht="12.75">
      <c r="B37" s="14"/>
      <c r="C37" s="6" t="s">
        <v>8</v>
      </c>
      <c r="D37" s="7">
        <v>22.2</v>
      </c>
      <c r="E37" s="7">
        <v>9.9</v>
      </c>
      <c r="F37" s="7">
        <v>53.6</v>
      </c>
    </row>
    <row r="38" ht="12.75"/>
    <row r="39" ht="12.75"/>
    <row r="40" ht="12.75">
      <c r="B40" s="5" t="s">
        <v>9</v>
      </c>
    </row>
  </sheetData>
  <mergeCells count="7">
    <mergeCell ref="B35:B37"/>
    <mergeCell ref="B11:B14"/>
    <mergeCell ref="B15:B18"/>
    <mergeCell ref="B19:B22"/>
    <mergeCell ref="B23:B26"/>
    <mergeCell ref="B27:B30"/>
    <mergeCell ref="B31:B3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ED8C1-A3E5-4B92-8E49-5DA316A7AC48}">
  <dimension ref="C8:H40"/>
  <sheetViews>
    <sheetView showGridLines="0" workbookViewId="0" topLeftCell="H10">
      <selection activeCell="K8" sqref="K8"/>
    </sheetView>
  </sheetViews>
  <sheetFormatPr defaultColWidth="9.140625" defaultRowHeight="15"/>
  <cols>
    <col min="1" max="4" width="18.421875" style="1" bestFit="1" customWidth="1"/>
    <col min="5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2.75">
      <c r="C8" s="6" t="s">
        <v>15</v>
      </c>
    </row>
    <row r="9" ht="12.75">
      <c r="C9" s="4" t="s">
        <v>0</v>
      </c>
    </row>
    <row r="10" spans="3:7" ht="12.75">
      <c r="C10" s="2" t="s">
        <v>16</v>
      </c>
      <c r="D10" s="2" t="s">
        <v>17</v>
      </c>
      <c r="E10" s="2" t="s">
        <v>12</v>
      </c>
      <c r="F10" s="2" t="s">
        <v>13</v>
      </c>
      <c r="G10" s="2" t="s">
        <v>14</v>
      </c>
    </row>
    <row r="11" spans="3:8" ht="12.75">
      <c r="C11" s="14" t="s">
        <v>20</v>
      </c>
      <c r="D11" s="6" t="s">
        <v>5</v>
      </c>
      <c r="E11" s="7">
        <v>21.099999999999998</v>
      </c>
      <c r="F11" s="7">
        <v>30.9</v>
      </c>
      <c r="G11" s="7">
        <v>11.1</v>
      </c>
      <c r="H11" s="11"/>
    </row>
    <row r="12" spans="3:8" ht="12.75">
      <c r="C12" s="14"/>
      <c r="D12" s="6" t="s">
        <v>6</v>
      </c>
      <c r="E12" s="7">
        <v>20.3</v>
      </c>
      <c r="F12" s="7">
        <v>27.3</v>
      </c>
      <c r="G12" s="7">
        <v>11.200000000000001</v>
      </c>
      <c r="H12" s="11"/>
    </row>
    <row r="13" spans="3:8" ht="12.75">
      <c r="C13" s="14"/>
      <c r="D13" s="6" t="s">
        <v>7</v>
      </c>
      <c r="E13" s="7">
        <v>19.6</v>
      </c>
      <c r="F13" s="7">
        <v>28.700000000000003</v>
      </c>
      <c r="G13" s="7">
        <v>8.4</v>
      </c>
      <c r="H13" s="11"/>
    </row>
    <row r="14" spans="3:8" ht="12.75">
      <c r="C14" s="14"/>
      <c r="D14" s="6" t="s">
        <v>8</v>
      </c>
      <c r="E14" s="7">
        <v>22.3</v>
      </c>
      <c r="F14" s="7">
        <v>30.9</v>
      </c>
      <c r="G14" s="7">
        <v>9.9</v>
      </c>
      <c r="H14" s="11"/>
    </row>
    <row r="15" spans="3:8" ht="12.75">
      <c r="C15" s="14" t="s">
        <v>21</v>
      </c>
      <c r="D15" s="6" t="s">
        <v>5</v>
      </c>
      <c r="E15" s="7">
        <v>21.000000000000004</v>
      </c>
      <c r="F15" s="7">
        <v>31.6</v>
      </c>
      <c r="G15" s="7">
        <v>9.6</v>
      </c>
      <c r="H15" s="11"/>
    </row>
    <row r="16" spans="3:8" ht="12.75">
      <c r="C16" s="14"/>
      <c r="D16" s="6" t="s">
        <v>6</v>
      </c>
      <c r="E16" s="7">
        <v>22.7</v>
      </c>
      <c r="F16" s="7">
        <v>31.8</v>
      </c>
      <c r="G16" s="7">
        <v>16</v>
      </c>
      <c r="H16" s="11"/>
    </row>
    <row r="17" spans="3:8" ht="12.75">
      <c r="C17" s="14"/>
      <c r="D17" s="6" t="s">
        <v>7</v>
      </c>
      <c r="E17" s="7">
        <v>20</v>
      </c>
      <c r="F17" s="7">
        <v>31</v>
      </c>
      <c r="G17" s="7">
        <v>9.9</v>
      </c>
      <c r="H17" s="11"/>
    </row>
    <row r="18" spans="3:8" ht="12.75">
      <c r="C18" s="14"/>
      <c r="D18" s="6" t="s">
        <v>8</v>
      </c>
      <c r="E18" s="7">
        <v>20.1</v>
      </c>
      <c r="F18" s="7">
        <v>30.099999999999998</v>
      </c>
      <c r="G18" s="7">
        <v>9.9</v>
      </c>
      <c r="H18" s="11"/>
    </row>
    <row r="19" spans="3:8" ht="12.75">
      <c r="C19" s="14" t="s">
        <v>19</v>
      </c>
      <c r="D19" s="6" t="s">
        <v>5</v>
      </c>
      <c r="E19" s="7">
        <v>3.8000000000000007</v>
      </c>
      <c r="F19" s="7">
        <v>8.4</v>
      </c>
      <c r="G19" s="7">
        <v>0.6</v>
      </c>
      <c r="H19" s="11"/>
    </row>
    <row r="20" spans="3:8" ht="12.75">
      <c r="C20" s="14"/>
      <c r="D20" s="6" t="s">
        <v>6</v>
      </c>
      <c r="E20" s="7">
        <v>8.200000000000001</v>
      </c>
      <c r="F20" s="7">
        <v>18.000000000000004</v>
      </c>
      <c r="G20" s="7">
        <v>2.5</v>
      </c>
      <c r="H20" s="11"/>
    </row>
    <row r="21" spans="3:8" ht="12.75">
      <c r="C21" s="14"/>
      <c r="D21" s="6" t="s">
        <v>7</v>
      </c>
      <c r="E21" s="7">
        <v>7.400000000000001</v>
      </c>
      <c r="F21" s="7">
        <v>13.5</v>
      </c>
      <c r="G21" s="7">
        <v>3</v>
      </c>
      <c r="H21" s="11"/>
    </row>
    <row r="22" spans="3:8" ht="12.75">
      <c r="C22" s="14"/>
      <c r="D22" s="6" t="s">
        <v>8</v>
      </c>
      <c r="E22" s="7">
        <v>7.000000000000001</v>
      </c>
      <c r="F22" s="7">
        <v>14.399999999999999</v>
      </c>
      <c r="G22" s="7">
        <v>0.5</v>
      </c>
      <c r="H22" s="11"/>
    </row>
    <row r="23" spans="3:8" ht="12.75">
      <c r="C23" s="14" t="s">
        <v>23</v>
      </c>
      <c r="D23" s="6" t="s">
        <v>5</v>
      </c>
      <c r="E23" s="7">
        <v>36.9</v>
      </c>
      <c r="F23" s="7">
        <v>45.4</v>
      </c>
      <c r="G23" s="7">
        <v>33.5</v>
      </c>
      <c r="H23" s="11"/>
    </row>
    <row r="24" spans="3:8" ht="12.75">
      <c r="C24" s="14"/>
      <c r="D24" s="6" t="s">
        <v>6</v>
      </c>
      <c r="E24" s="7">
        <v>37.2</v>
      </c>
      <c r="F24" s="7">
        <v>48.00000000000001</v>
      </c>
      <c r="G24" s="7">
        <v>36.9</v>
      </c>
      <c r="H24" s="11"/>
    </row>
    <row r="25" spans="3:8" ht="12.75">
      <c r="C25" s="14"/>
      <c r="D25" s="6" t="s">
        <v>7</v>
      </c>
      <c r="E25" s="7">
        <v>40.5</v>
      </c>
      <c r="F25" s="7">
        <v>50.7</v>
      </c>
      <c r="G25" s="7">
        <v>34.099999999999994</v>
      </c>
      <c r="H25" s="11"/>
    </row>
    <row r="26" spans="3:8" ht="12.75">
      <c r="C26" s="14"/>
      <c r="D26" s="6" t="s">
        <v>8</v>
      </c>
      <c r="E26" s="7">
        <v>37.4</v>
      </c>
      <c r="F26" s="7">
        <v>48.4</v>
      </c>
      <c r="G26" s="7">
        <v>33</v>
      </c>
      <c r="H26" s="11"/>
    </row>
    <row r="27" spans="3:8" ht="12.75">
      <c r="C27" s="14" t="s">
        <v>22</v>
      </c>
      <c r="D27" s="6" t="s">
        <v>5</v>
      </c>
      <c r="E27" s="7">
        <v>25.2</v>
      </c>
      <c r="F27" s="7">
        <v>34.699999999999996</v>
      </c>
      <c r="G27" s="7">
        <v>20.5</v>
      </c>
      <c r="H27" s="11"/>
    </row>
    <row r="28" spans="3:8" ht="12.75">
      <c r="C28" s="14"/>
      <c r="D28" s="6" t="s">
        <v>6</v>
      </c>
      <c r="E28" s="7">
        <v>27.599999999999998</v>
      </c>
      <c r="F28" s="7">
        <v>37.8</v>
      </c>
      <c r="G28" s="7">
        <v>25.4</v>
      </c>
      <c r="H28" s="11"/>
    </row>
    <row r="29" spans="3:8" ht="12.75">
      <c r="C29" s="14"/>
      <c r="D29" s="6" t="s">
        <v>7</v>
      </c>
      <c r="E29" s="7">
        <v>26.200000000000003</v>
      </c>
      <c r="F29" s="7">
        <v>36.199999999999996</v>
      </c>
      <c r="G29" s="7">
        <v>19.3</v>
      </c>
      <c r="H29" s="11"/>
    </row>
    <row r="30" spans="3:8" ht="12.75">
      <c r="C30" s="14"/>
      <c r="D30" s="6" t="s">
        <v>8</v>
      </c>
      <c r="E30" s="7">
        <v>26.400000000000002</v>
      </c>
      <c r="F30" s="7">
        <v>34.2</v>
      </c>
      <c r="G30" s="7">
        <v>26.1</v>
      </c>
      <c r="H30" s="11"/>
    </row>
    <row r="31" spans="3:8" ht="12.75">
      <c r="C31" s="14" t="s">
        <v>18</v>
      </c>
      <c r="D31" s="6" t="s">
        <v>5</v>
      </c>
      <c r="E31" s="7">
        <v>9.700000000000001</v>
      </c>
      <c r="F31" s="7">
        <v>21.700000000000003</v>
      </c>
      <c r="G31" s="7">
        <v>4</v>
      </c>
      <c r="H31" s="11"/>
    </row>
    <row r="32" spans="3:8" ht="12.75">
      <c r="C32" s="14"/>
      <c r="D32" s="6" t="s">
        <v>6</v>
      </c>
      <c r="E32" s="7">
        <v>10.2</v>
      </c>
      <c r="F32" s="7">
        <v>20.6</v>
      </c>
      <c r="G32" s="7">
        <v>4.7</v>
      </c>
      <c r="H32" s="11"/>
    </row>
    <row r="33" spans="3:8" ht="12.75">
      <c r="C33" s="14"/>
      <c r="D33" s="6" t="s">
        <v>7</v>
      </c>
      <c r="E33" s="7">
        <v>10.200000000000001</v>
      </c>
      <c r="F33" s="7">
        <v>21.1</v>
      </c>
      <c r="G33" s="7">
        <v>4.8999999999999995</v>
      </c>
      <c r="H33" s="11"/>
    </row>
    <row r="34" spans="3:8" ht="12.75">
      <c r="C34" s="14"/>
      <c r="D34" s="6" t="s">
        <v>8</v>
      </c>
      <c r="E34" s="7">
        <v>9.700000000000001</v>
      </c>
      <c r="F34" s="7">
        <v>21.099999999999998</v>
      </c>
      <c r="G34" s="7">
        <v>3.9</v>
      </c>
      <c r="H34" s="11"/>
    </row>
    <row r="35" spans="3:8" ht="12.75">
      <c r="C35" s="14" t="s">
        <v>24</v>
      </c>
      <c r="D35" s="6" t="s">
        <v>6</v>
      </c>
      <c r="E35" s="7">
        <v>5</v>
      </c>
      <c r="F35" s="7">
        <v>7.1000000000000005</v>
      </c>
      <c r="G35" s="7">
        <v>0.8</v>
      </c>
      <c r="H35" s="11"/>
    </row>
    <row r="36" spans="3:8" ht="12.75">
      <c r="C36" s="14"/>
      <c r="D36" s="6" t="s">
        <v>7</v>
      </c>
      <c r="E36" s="7">
        <v>8.200000000000001</v>
      </c>
      <c r="F36" s="7">
        <v>17.400000000000002</v>
      </c>
      <c r="G36" s="7">
        <v>5</v>
      </c>
      <c r="H36" s="11"/>
    </row>
    <row r="37" spans="3:8" ht="12.75">
      <c r="C37" s="14"/>
      <c r="D37" s="6" t="s">
        <v>8</v>
      </c>
      <c r="E37" s="7">
        <v>6.4</v>
      </c>
      <c r="F37" s="7">
        <v>12.3</v>
      </c>
      <c r="G37" s="7">
        <v>4.6</v>
      </c>
      <c r="H37" s="11"/>
    </row>
    <row r="38" ht="12.75"/>
    <row r="39" ht="12.75"/>
    <row r="40" ht="12.75">
      <c r="C40" s="5" t="s">
        <v>9</v>
      </c>
    </row>
  </sheetData>
  <mergeCells count="7">
    <mergeCell ref="C35:C37"/>
    <mergeCell ref="C11:C14"/>
    <mergeCell ref="C15:C18"/>
    <mergeCell ref="C19:C22"/>
    <mergeCell ref="C23:C26"/>
    <mergeCell ref="C27:C30"/>
    <mergeCell ref="C31:C3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"/>
  <sheetViews>
    <sheetView workbookViewId="0" topLeftCell="A1"/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RYUSTEM Rasim (ESTAT)</dc:creator>
  <cp:keywords/>
  <dc:description/>
  <cp:lastModifiedBy>RYUSTEM Rasim (ESTAT)</cp:lastModifiedBy>
  <dcterms:created xsi:type="dcterms:W3CDTF">2015-06-05T18:17:20Z</dcterms:created>
  <dcterms:modified xsi:type="dcterms:W3CDTF">2024-06-21T07:10:20Z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2024-05-30T15:04:54Z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70723939-ab0b-4df7-a07d-a887a50fd0c3</vt:lpwstr>
  </property>
  <property fmtid="{D5CDD505-2E9C-101B-9397-08002B2CF9AE}" pid="8" name="MSIP_Label_6bd9ddd1-4d20-43f6-abfa-fc3c07406f94_ContentBits">
    <vt:lpwstr>0</vt:lpwstr>
  </property>
</Properties>
</file>