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3275" tabRatio="872" activeTab="0"/>
  </bookViews>
  <sheets>
    <sheet name="TOC" sheetId="1" r:id="rId1"/>
    <sheet name="Karte 9.1" sheetId="2" r:id="rId2"/>
    <sheet name="Abb 9.1" sheetId="3" r:id="rId3"/>
    <sheet name="Karte 9.2" sheetId="4" r:id="rId4"/>
    <sheet name="Karte 9.3" sheetId="5" r:id="rId5"/>
    <sheet name="Karte 9.4" sheetId="6" r:id="rId6"/>
    <sheet name="Karte 9.5" sheetId="7" r:id="rId7"/>
    <sheet name="Karte 9.6" sheetId="8" r:id="rId8"/>
    <sheet name="Karte 9.7" sheetId="9" r:id="rId9"/>
    <sheet name="Karte 9.8" sheetId="10" r:id="rId10"/>
    <sheet name="Karte 9.9" sheetId="11" r:id="rId11"/>
    <sheet name="Abb 9.2" sheetId="12" r:id="rId12"/>
  </sheets>
  <definedNames/>
  <calcPr fullCalcOnLoad="1"/>
</workbook>
</file>

<file path=xl/sharedStrings.xml><?xml version="1.0" encoding="utf-8"?>
<sst xmlns="http://schemas.openxmlformats.org/spreadsheetml/2006/main" count="5110" uniqueCount="834">
  <si>
    <r>
      <t>(</t>
    </r>
    <r>
      <rPr>
        <vertAlign val="superscript"/>
        <sz val="8"/>
        <color indexed="8"/>
        <rFont val="Arial"/>
        <family val="2"/>
      </rPr>
      <t>1</t>
    </r>
    <r>
      <rPr>
        <sz val="8"/>
        <color indexed="8"/>
        <rFont val="Arial"/>
        <family val="2"/>
      </rPr>
      <t>) EU-27, ohne Malta; Estland, Zypern, Lettland, Litauen und Vereinigtes Königreich (siehe Ausnahmen), 2010; Luxemburg und Shropshire and Staffordshire (UKG2), 2009; Malta, 2008; Région de Bruxelles-Capitale / Brussels Hoofdstedelijk Gewest (BE10) und Greater Manchester (UKD3), 2006, Tees Valley and Durham (UKC1), Northumberland and Tyne and Wear (UKC2), West Midlands (UKG3), East Anglia (UKH1), Essex (UKH3), Inner London (UKI1) und Outer London (UKI2), 2005; Türkei, 2004; Spanien, vorläufig; bezogen auf die Gesamtfläche für die Mitgliedstaaten, wo die Landfläche nicht verfügbar ist.</t>
    </r>
  </si>
  <si>
    <r>
      <t>(</t>
    </r>
    <r>
      <rPr>
        <vertAlign val="superscript"/>
        <sz val="8"/>
        <color indexed="8"/>
        <rFont val="Arial"/>
        <family val="2"/>
      </rPr>
      <t>1</t>
    </r>
    <r>
      <rPr>
        <sz val="8"/>
        <color indexed="8"/>
        <rFont val="Arial"/>
        <family val="2"/>
      </rPr>
      <t>) Norwegen, 2008; Frankreich (außer Départements d'outre-mer), 2007; Départements d'outre-mer (FR9), 2004; Estland, Griechenland und Malta, 2003; Deutschland und Vereinigtes Königreich, nach NUTS-1-Regionen; Norwegen und Schweiz, nationale Ebene; bezogen auf die Gesamtfläche für die Mitgliedstaaten, wo die Landfläche nicht verfügbar ist.</t>
    </r>
  </si>
  <si>
    <r>
      <t>(</t>
    </r>
    <r>
      <rPr>
        <vertAlign val="superscript"/>
        <sz val="8"/>
        <color indexed="8"/>
        <rFont val="Arial"/>
        <family val="2"/>
      </rPr>
      <t>1</t>
    </r>
    <r>
      <rPr>
        <sz val="8"/>
        <color indexed="8"/>
        <rFont val="Arial"/>
        <family val="2"/>
      </rPr>
      <t>) Rumänien, 2010; Tschechische Republik, Dänemark, Ungarn, Polen, Slowenien und Finnland, 2009; Norwegen, 2008; Frankreich (außer Départements d'outre-mer) und Luxemburg, 2007; Départements d'outre-mer (FR9), 2006; İstanbul (TR10) und Mardin, Batman, Sirnak, Siirt (TRC3), 2004; Griechenland, 2003; Deutschland, nach NUTS-1-Regionen; Slowenien, Vereinigtes Königreich, Norwegen und Schweiz, nationale Ebene; bezogen auf die Gesamtfläche für die Mitgliedstaaten, wo die Landfläche nicht verfügbar ist.</t>
    </r>
  </si>
  <si>
    <r>
      <t>(</t>
    </r>
    <r>
      <rPr>
        <vertAlign val="superscript"/>
        <sz val="8"/>
        <color indexed="8"/>
        <rFont val="Arial"/>
        <family val="2"/>
      </rPr>
      <t>1</t>
    </r>
    <r>
      <rPr>
        <sz val="8"/>
        <color indexed="8"/>
        <rFont val="Arial"/>
        <family val="2"/>
      </rPr>
      <t>) Lettland, Vereinigtes Königreich und die ehemalige jugoslawische Republik Mazedonien, 2010; Bulgarien, Tschechischen Republik, Deutschland, Ungarn, Österreich, Polen, Portugal, Rumänien und Slowakei, 2009; Frankreich und Italien, 2007; Belgien und Spanien, 2006; Schweden und Türkei, 2004; Griechenland, 2003; Deutschland, nach NUTS-1-Regionen; Slowenien, Vereinigtes Königreich und Kroatien, nationale Ebene; bezogen auf die Gesamtfläche für die Mitgliedstaaten, wo die Landfläche nicht verfügbar ist.</t>
    </r>
  </si>
  <si>
    <r>
      <t>Erntemenge der Weinanbaugebiete, nach NUTS-2-Regionen, 2011 (</t>
    </r>
    <r>
      <rPr>
        <b/>
        <vertAlign val="superscript"/>
        <sz val="8"/>
        <color indexed="8"/>
        <rFont val="Arial"/>
        <family val="2"/>
      </rPr>
      <t>1</t>
    </r>
    <r>
      <rPr>
        <b/>
        <sz val="8"/>
        <color indexed="8"/>
        <rFont val="Arial"/>
        <family val="2"/>
      </rPr>
      <t>)</t>
    </r>
  </si>
  <si>
    <r>
      <t xml:space="preserve">Quelle: </t>
    </r>
    <r>
      <rPr>
        <sz val="8"/>
        <rFont val="Arial"/>
        <family val="2"/>
      </rPr>
      <t xml:space="preserve">Eurostat (Online-Datencode: </t>
    </r>
    <r>
      <rPr>
        <sz val="8"/>
        <color indexed="12"/>
        <rFont val="Arial"/>
        <family val="2"/>
      </rPr>
      <t>ef_kvaareg</t>
    </r>
    <r>
      <rPr>
        <sz val="8"/>
        <rFont val="Arial"/>
        <family val="2"/>
      </rPr>
      <t>)</t>
    </r>
  </si>
  <si>
    <t>(in Hektar landwirtschaftlich genutzte Fläche pro Betrieb)</t>
  </si>
  <si>
    <t>(in Tsd. EUR)</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</si>
  <si>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</si>
  <si>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</si>
  <si>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</si>
  <si>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</si>
  <si>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</si>
  <si>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</si>
  <si>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</si>
  <si>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</si>
  <si>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</si>
  <si>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</si>
  <si>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</si>
  <si>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</si>
  <si>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</si>
  <si>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</si>
  <si>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</si>
  <si>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</si>
  <si>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</si>
  <si>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</si>
  <si>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</si>
  <si>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</si>
  <si>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</si>
  <si>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</si>
  <si>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</si>
  <si>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</si>
  <si>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</si>
  <si>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</si>
  <si>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</si>
  <si>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</si>
  <si>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</si>
  <si>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</si>
  <si>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</si>
  <si>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</si>
  <si>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</si>
  <si>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</si>
  <si>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</si>
  <si>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</si>
  <si>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</si>
  <si>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</si>
  <si>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</si>
  <si>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</si>
  <si>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</si>
  <si>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</si>
  <si>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</si>
  <si>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t>
  </si>
  <si>
    <t>EU-27</t>
  </si>
  <si>
    <t>Bucureşti - Ilfov</t>
  </si>
  <si>
    <t>Norway</t>
  </si>
  <si>
    <t>Turkey</t>
  </si>
  <si>
    <t>Switzerland</t>
  </si>
  <si>
    <t>NUTS</t>
  </si>
  <si>
    <t>BE10</t>
  </si>
  <si>
    <t>Région de Bruxelles-Capitale / Brussels Hoofdstedelijk Gewest</t>
  </si>
  <si>
    <t>BE21</t>
  </si>
  <si>
    <t>Prov. Antwerpen</t>
  </si>
  <si>
    <t>BE22</t>
  </si>
  <si>
    <t>Prov. Limburg (BE)</t>
  </si>
  <si>
    <t>South Western Scotland</t>
  </si>
  <si>
    <t>UKM5</t>
  </si>
  <si>
    <t>North Eastern Scotland</t>
  </si>
  <si>
    <t>UKM6</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</si>
  <si>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</si>
  <si>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</si>
  <si>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</si>
  <si>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</si>
  <si>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</si>
  <si>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</si>
  <si>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</si>
  <si>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</si>
  <si>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</si>
  <si>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</si>
  <si>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</si>
  <si>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</si>
  <si>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</si>
  <si>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</si>
  <si>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</si>
  <si>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</si>
  <si>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</si>
  <si>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</si>
  <si>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</si>
  <si>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</si>
  <si>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</si>
  <si>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</si>
  <si>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</si>
  <si>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</si>
  <si>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</si>
  <si>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</si>
  <si>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</si>
  <si>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</si>
  <si>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</si>
  <si>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</si>
  <si>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</si>
  <si>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</si>
  <si>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ME00</t>
  </si>
  <si>
    <t>Montenegro</t>
  </si>
  <si>
    <t>HR03</t>
  </si>
  <si>
    <t>Jadranska Hrvatska</t>
  </si>
  <si>
    <t>MK00</t>
  </si>
  <si>
    <t>TR10</t>
  </si>
  <si>
    <t>TR21</t>
  </si>
  <si>
    <t>TR22</t>
  </si>
  <si>
    <t>TR31</t>
  </si>
  <si>
    <t>TR32</t>
  </si>
  <si>
    <t>TR33</t>
  </si>
  <si>
    <t>TR41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</si>
  <si>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</si>
  <si>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</si>
  <si>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</si>
  <si>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</si>
  <si>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</si>
  <si>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</si>
  <si>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</si>
  <si>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</si>
  <si>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</si>
  <si>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</si>
  <si>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</si>
  <si>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</si>
  <si>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</si>
  <si>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</si>
  <si>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</si>
  <si>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</si>
  <si>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</si>
  <si>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</si>
  <si>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</si>
  <si>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</si>
  <si>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</si>
  <si>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START</t>
  </si>
  <si>
    <t>STOP</t>
  </si>
  <si>
    <t>D:\USR\Excel\Compendium 2013\Regional_YB\PNG</t>
  </si>
  <si>
    <t>(in Tonnen pro km²)</t>
  </si>
  <si>
    <t>e</t>
  </si>
  <si>
    <t>EU-27 = 14.5</t>
  </si>
  <si>
    <t>Lombardia (ITC4)</t>
  </si>
  <si>
    <t>Emilia-Romagna (ITH5)</t>
  </si>
  <si>
    <t>p</t>
  </si>
  <si>
    <t>Yorkshire and The Humber</t>
  </si>
  <si>
    <t>United Kingdom</t>
  </si>
  <si>
    <t xml:space="preserve">Départements d'outre-mer </t>
  </si>
  <si>
    <t>&lt;= 0.1</t>
  </si>
  <si>
    <t>0.1 – 1.0</t>
  </si>
  <si>
    <t>1.0 – 4.0</t>
  </si>
  <si>
    <t>&gt; 10.0</t>
  </si>
  <si>
    <t>4.0 – 10.0</t>
  </si>
  <si>
    <t>Flevoland (NL23)</t>
  </si>
  <si>
    <t>Noord-Brabant (NL41)</t>
  </si>
  <si>
    <t>Noord-Holland (NL32)</t>
  </si>
  <si>
    <t>Thessalia (EL14)</t>
  </si>
  <si>
    <t>Veneto (ITH3)</t>
  </si>
  <si>
    <t>Anatoliki Makedonia, Thraki (EL11)</t>
  </si>
  <si>
    <t>Friuli-Venezia Giulia (ITH4)</t>
  </si>
  <si>
    <t>Região Autónoma da Madeira (PT30)</t>
  </si>
  <si>
    <t>FYR of Macedonia</t>
  </si>
  <si>
    <t>EU-27=1.3</t>
  </si>
  <si>
    <r>
      <t>(</t>
    </r>
    <r>
      <rPr>
        <vertAlign val="superscript"/>
        <sz val="8"/>
        <color indexed="8"/>
        <rFont val="Arial"/>
        <family val="2"/>
      </rPr>
      <t>1</t>
    </r>
    <r>
      <rPr>
        <sz val="8"/>
        <color indexed="8"/>
        <rFont val="Arial"/>
        <family val="2"/>
      </rPr>
      <t>) Griechenland und Vereinigtes Königreich, 2009; Zypern, Lettland, Litauen, Luxemburg, Malta und Polen, 2008; Belgien, Slowenien, Norwegen, Schweiz und die ehemalige jugoslawische Republik Mazedonien, nationale Ebene.</t>
    </r>
  </si>
  <si>
    <t>Sud-Vest Oltenia (RO41)</t>
  </si>
  <si>
    <t>2007–10</t>
  </si>
  <si>
    <t>Sud-Est (RO22)</t>
  </si>
  <si>
    <t>Pohjois- ja Itä-Suomi (FI1D)</t>
  </si>
  <si>
    <t>Sud - Muntenia (RO31)</t>
  </si>
  <si>
    <t>North Yorkshire (UKE2)</t>
  </si>
  <si>
    <t>2005–09</t>
  </si>
  <si>
    <t>Cumbria (UKD1)</t>
  </si>
  <si>
    <t>Opolskie (PL52)</t>
  </si>
  <si>
    <t>2005–08</t>
  </si>
  <si>
    <t>Nord-Est (RO21)</t>
  </si>
  <si>
    <t>Zeeland (NL34)</t>
  </si>
  <si>
    <t>Dytiki Makedonia (EL13)</t>
  </si>
  <si>
    <t>Kriti (EL43)</t>
  </si>
  <si>
    <t>Peloponnisos (EL25)</t>
  </si>
  <si>
    <t>Severozapaden (BG31)</t>
  </si>
  <si>
    <t>Yuzhen tsentralen (BG42)</t>
  </si>
  <si>
    <r>
      <t>(</t>
    </r>
    <r>
      <rPr>
        <vertAlign val="superscript"/>
        <sz val="8"/>
        <rFont val="Arial"/>
        <family val="2"/>
      </rPr>
      <t>1</t>
    </r>
    <r>
      <rPr>
        <sz val="8"/>
        <rFont val="Arial"/>
        <family val="2"/>
      </rPr>
      <t>) Région de Bruxelles-Capitale / Brussels Hoofdstedelijk Gewest (BE10), 2007; Deutschland, nach NUTS-1-Regionen.</t>
    </r>
  </si>
  <si>
    <r>
      <t>Weideviehdichte, nach NUTS-2-Regionen, 2010 (</t>
    </r>
    <r>
      <rPr>
        <b/>
        <vertAlign val="superscript"/>
        <sz val="8"/>
        <rFont val="Arial"/>
        <family val="2"/>
      </rPr>
      <t>1</t>
    </r>
    <r>
      <rPr>
        <b/>
        <sz val="8"/>
        <rFont val="Arial"/>
        <family val="2"/>
      </rPr>
      <t>)</t>
    </r>
  </si>
  <si>
    <r>
      <t>Anteil der Landwirtschaft an der Volkswirtschaft, Bruttowertschöpfung zu Herstellungspreisen, nach NUTS-2-Regionen, 2010 (</t>
    </r>
    <r>
      <rPr>
        <b/>
        <vertAlign val="superscript"/>
        <sz val="8"/>
        <rFont val="Arial"/>
        <family val="2"/>
      </rPr>
      <t>1</t>
    </r>
    <r>
      <rPr>
        <b/>
        <sz val="8"/>
        <rFont val="Arial"/>
        <family val="2"/>
      </rPr>
      <t>)</t>
    </r>
  </si>
  <si>
    <t>(in Prozentpunkte, Differenz zwischen 2010 und 2005, basierend auf dem % der Gesamtwertschöpfung)</t>
  </si>
  <si>
    <t>&lt;= 5.0</t>
  </si>
  <si>
    <t>5.0 – 15.0</t>
  </si>
  <si>
    <t>15.0 – 20.0</t>
  </si>
  <si>
    <t>20.0 – 30.0</t>
  </si>
  <si>
    <t>&gt; 30.0</t>
  </si>
  <si>
    <r>
      <t>Bruttowertschöpfung zu Herstellungspreisen in der Landwirtschaft pro Jahresarbeitseinheit, nach NUTS-2-Regionen, 2011 (</t>
    </r>
    <r>
      <rPr>
        <b/>
        <vertAlign val="superscript"/>
        <sz val="8"/>
        <color indexed="8"/>
        <rFont val="Arial"/>
        <family val="2"/>
      </rPr>
      <t>1</t>
    </r>
    <r>
      <rPr>
        <b/>
        <sz val="8"/>
        <color indexed="8"/>
        <rFont val="Arial"/>
        <family val="2"/>
      </rPr>
      <t>)</t>
    </r>
  </si>
  <si>
    <t>EU-27 = 15.8</t>
  </si>
  <si>
    <t>EU-27 = 12 015</t>
  </si>
  <si>
    <t>5.0 – 10.0</t>
  </si>
  <si>
    <t>10.0 – 20.0</t>
  </si>
  <si>
    <t>20.0 – 60.0</t>
  </si>
  <si>
    <t>&gt; 60.0</t>
  </si>
  <si>
    <r>
      <t>Zahl der landwirtschaftlichen Betriebe, nach NUTS-2-Regionen, 2010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</si>
  <si>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Deutschland, nach NUTS-1-Regionen.</t>
    </r>
  </si>
  <si>
    <t>EU-27 = 14.3</t>
  </si>
  <si>
    <t>&lt;= 10.0</t>
  </si>
  <si>
    <t>20.0 – 40.0</t>
  </si>
  <si>
    <t>40.0 – 60.0</t>
  </si>
  <si>
    <r>
      <t>Kuhmilcherzeugung in den landwirtschaftlichen Betrieben, nach NUTS-2-Regionen, 2011 (</t>
    </r>
    <r>
      <rPr>
        <b/>
        <vertAlign val="superscript"/>
        <sz val="8"/>
        <color indexed="8"/>
        <rFont val="Arial"/>
        <family val="2"/>
      </rPr>
      <t>1</t>
    </r>
    <r>
      <rPr>
        <b/>
        <sz val="8"/>
        <color indexed="8"/>
        <rFont val="Arial"/>
        <family val="2"/>
      </rPr>
      <t xml:space="preserve">) </t>
    </r>
  </si>
  <si>
    <t>EU-27 = 35.2</t>
  </si>
  <si>
    <t>15.0 – 25.0</t>
  </si>
  <si>
    <t>25.0 – 75.0</t>
  </si>
  <si>
    <t>&gt; 75.0</t>
  </si>
  <si>
    <t>10.0 – 50.0</t>
  </si>
  <si>
    <t>50.0 – 70.0</t>
  </si>
  <si>
    <t>70.0 – 120.0</t>
  </si>
  <si>
    <t>&gt; 120.0</t>
  </si>
  <si>
    <t>EU-27 = 67.5</t>
  </si>
  <si>
    <r>
      <t>Getreideerntemenge (einschließlich Reis), nach NUTS-2-Regionen, 2011 (</t>
    </r>
    <r>
      <rPr>
        <b/>
        <vertAlign val="superscript"/>
        <sz val="8"/>
        <color indexed="8"/>
        <rFont val="Arial"/>
        <family val="2"/>
      </rPr>
      <t>1</t>
    </r>
    <r>
      <rPr>
        <b/>
        <sz val="8"/>
        <color indexed="8"/>
        <rFont val="Arial"/>
        <family val="2"/>
      </rPr>
      <t>)</t>
    </r>
  </si>
  <si>
    <t>&lt;= 1.0</t>
  </si>
  <si>
    <t>4.0 – 8.0</t>
  </si>
  <si>
    <t>8.0 – 24.0</t>
  </si>
  <si>
    <t>&gt; 24.0</t>
  </si>
  <si>
    <r>
      <t>Kartoffelerntemenge, nach NUTS-2-Regionen, 2011 (</t>
    </r>
    <r>
      <rPr>
        <b/>
        <vertAlign val="superscript"/>
        <sz val="8"/>
        <color indexed="8"/>
        <rFont val="Arial"/>
        <family val="2"/>
      </rPr>
      <t>1</t>
    </r>
    <r>
      <rPr>
        <b/>
        <sz val="8"/>
        <color indexed="8"/>
        <rFont val="Arial"/>
        <family val="2"/>
      </rPr>
      <t>)</t>
    </r>
  </si>
  <si>
    <t>(in % der Gesamtwertschöpfung)</t>
  </si>
  <si>
    <t>(in GVE je Hektar)</t>
  </si>
  <si>
    <t>(in % der Landwirtschaftliche Fläche)</t>
  </si>
  <si>
    <t>EU-27 = 1.00</t>
  </si>
  <si>
    <t>&lt;= 0.60</t>
  </si>
  <si>
    <t>0.60 – 0.90</t>
  </si>
  <si>
    <t>0.90 – 1.20</t>
  </si>
  <si>
    <t>1.20 – 1.70</t>
  </si>
  <si>
    <t>&gt; 1.70</t>
  </si>
  <si>
    <t>Limburg (NL42)</t>
  </si>
  <si>
    <t>Kentriki Makedonia (EL12)</t>
  </si>
  <si>
    <t>Piemonte (ITC1)</t>
  </si>
  <si>
    <t>Comunidad Valenciana (ES52)</t>
  </si>
  <si>
    <t>Región de Murcia (ES62)</t>
  </si>
  <si>
    <t>Dytiki Ellada (EL23)</t>
  </si>
  <si>
    <t>Ipeiros (EL21)</t>
  </si>
  <si>
    <t>Sterea Ellada (EL24)</t>
  </si>
  <si>
    <t>Kypros (CY00)</t>
  </si>
  <si>
    <t>Canarias (ES70)</t>
  </si>
  <si>
    <r>
      <t xml:space="preserve">Quelle: </t>
    </r>
    <r>
      <rPr>
        <sz val="8"/>
        <rFont val="Arial"/>
        <family val="2"/>
      </rPr>
      <t xml:space="preserve">Eurostat (Online-Datencodes: </t>
    </r>
    <r>
      <rPr>
        <sz val="8"/>
        <color indexed="12"/>
        <rFont val="Arial"/>
        <family val="2"/>
      </rPr>
      <t xml:space="preserve">aei_ps_ira </t>
    </r>
    <r>
      <rPr>
        <sz val="8"/>
        <rFont val="Arial"/>
        <family val="2"/>
      </rPr>
      <t xml:space="preserve">und </t>
    </r>
    <r>
      <rPr>
        <sz val="8"/>
        <color indexed="12"/>
        <rFont val="Arial"/>
        <family val="2"/>
      </rPr>
      <t>ef_poirrig</t>
    </r>
    <r>
      <rPr>
        <sz val="8"/>
        <rFont val="Arial"/>
        <family val="2"/>
      </rPr>
      <t>)</t>
    </r>
  </si>
  <si>
    <r>
      <t xml:space="preserve">Quelle: </t>
    </r>
    <r>
      <rPr>
        <sz val="8"/>
        <rFont val="Arial"/>
        <family val="2"/>
      </rPr>
      <t xml:space="preserve">Eurostat (Online-Datencodes: </t>
    </r>
    <r>
      <rPr>
        <sz val="8"/>
        <color indexed="12"/>
        <rFont val="Arial"/>
        <family val="2"/>
      </rPr>
      <t xml:space="preserve">aei_ps_ld </t>
    </r>
    <r>
      <rPr>
        <sz val="8"/>
        <rFont val="Arial"/>
        <family val="2"/>
      </rPr>
      <t xml:space="preserve">und </t>
    </r>
    <r>
      <rPr>
        <sz val="8"/>
        <color indexed="12"/>
        <rFont val="Arial"/>
        <family val="2"/>
      </rPr>
      <t>ef_olsecsreg</t>
    </r>
    <r>
      <rPr>
        <sz val="8"/>
        <rFont val="Arial"/>
        <family val="2"/>
      </rPr>
      <t>)</t>
    </r>
  </si>
  <si>
    <r>
      <t xml:space="preserve">Quelle: </t>
    </r>
    <r>
      <rPr>
        <sz val="8"/>
        <rFont val="Arial"/>
        <family val="2"/>
      </rPr>
      <t xml:space="preserve">Eurostat (Online-Datencodes: </t>
    </r>
    <r>
      <rPr>
        <sz val="8"/>
        <color indexed="12"/>
        <rFont val="Arial"/>
        <family val="2"/>
      </rPr>
      <t xml:space="preserve">agr_r_accts </t>
    </r>
    <r>
      <rPr>
        <sz val="8"/>
        <color indexed="8"/>
        <rFont val="Arial"/>
        <family val="2"/>
      </rPr>
      <t>und</t>
    </r>
    <r>
      <rPr>
        <sz val="8"/>
        <color indexed="12"/>
        <rFont val="Arial"/>
        <family val="2"/>
      </rPr>
      <t xml:space="preserve"> ef_r_nuts</t>
    </r>
    <r>
      <rPr>
        <sz val="8"/>
        <rFont val="Arial"/>
        <family val="2"/>
      </rPr>
      <t>)</t>
    </r>
  </si>
  <si>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</si>
  <si>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</si>
  <si>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</si>
  <si>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</si>
  <si>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</si>
  <si>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</si>
  <si>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</si>
  <si>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</si>
  <si>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</si>
  <si>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</si>
  <si>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</si>
  <si>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</si>
  <si>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</si>
  <si>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</si>
  <si>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</si>
  <si>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</si>
  <si>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</si>
  <si>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</si>
  <si>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</si>
  <si>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</si>
  <si>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</si>
  <si>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</si>
  <si>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</si>
  <si>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</si>
  <si>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</si>
  <si>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</si>
  <si>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</si>
  <si>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</si>
  <si>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</si>
  <si>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</si>
  <si>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</si>
  <si>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</si>
  <si>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</si>
  <si>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</si>
  <si>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</si>
  <si>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</si>
  <si>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</si>
  <si>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</si>
  <si>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</si>
  <si>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</si>
  <si>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</si>
  <si>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</si>
  <si>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</si>
  <si>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</si>
  <si>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</si>
  <si>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</si>
  <si>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</si>
  <si>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</si>
  <si>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</si>
  <si>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</si>
  <si>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</si>
  <si>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</si>
  <si>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</si>
  <si>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</si>
  <si>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</si>
  <si>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</si>
  <si>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</si>
  <si>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</si>
  <si>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</si>
  <si>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</si>
  <si>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</si>
  <si>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</si>
  <si>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</si>
  <si>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</si>
  <si>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</si>
  <si>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</si>
  <si>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</si>
  <si>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</si>
  <si>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</si>
  <si>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</si>
  <si>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</si>
  <si>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</si>
  <si>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</si>
  <si>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</si>
  <si>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</si>
  <si>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</si>
  <si>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</si>
  <si>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</si>
  <si>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</si>
  <si>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</si>
  <si>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</si>
  <si>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</si>
  <si>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</si>
  <si>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</si>
  <si>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</si>
  <si>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</si>
  <si>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</si>
  <si>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</si>
  <si>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</si>
  <si>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</si>
  <si>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</si>
  <si>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</si>
  <si>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</si>
  <si>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</si>
  <si>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</si>
  <si>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</si>
  <si>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</si>
  <si>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</si>
  <si>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</si>
  <si>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</si>
  <si>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</si>
  <si>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</si>
  <si>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</si>
  <si>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</si>
  <si>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</si>
  <si>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</si>
  <si>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</si>
  <si>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</si>
  <si>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</si>
  <si>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</si>
  <si>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</si>
  <si>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</si>
  <si>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</si>
  <si>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</si>
  <si>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</si>
  <si>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</si>
  <si>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</si>
  <si>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</si>
  <si>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</si>
  <si>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</si>
  <si>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</si>
  <si>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</si>
  <si>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</si>
  <si>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</si>
  <si>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</si>
  <si>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</si>
  <si>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</si>
  <si>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</si>
  <si>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</si>
  <si>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</si>
  <si>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</si>
  <si>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</si>
  <si>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</si>
  <si>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</si>
  <si>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</si>
  <si>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</si>
  <si>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</si>
  <si>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</si>
  <si>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</si>
  <si>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</si>
  <si>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</si>
  <si>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</si>
  <si>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</si>
  <si>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</si>
  <si>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</si>
  <si>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</si>
  <si>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</si>
  <si>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</si>
  <si>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</si>
  <si>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</si>
  <si>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</si>
  <si>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</si>
  <si>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</si>
  <si>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</si>
  <si>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</si>
  <si>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</si>
  <si>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</si>
  <si>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</si>
  <si>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</si>
  <si>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</si>
  <si>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</si>
  <si>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</si>
  <si>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</si>
  <si>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</si>
  <si>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</si>
  <si>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</si>
  <si>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</si>
  <si>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</si>
  <si>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</si>
  <si>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</si>
  <si>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</si>
  <si>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</si>
  <si>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</si>
  <si>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</si>
  <si>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</si>
  <si>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</si>
  <si>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</si>
  <si>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</si>
  <si>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</si>
  <si>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</si>
  <si>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</si>
  <si>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</si>
  <si>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</si>
  <si>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</si>
  <si>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</si>
  <si>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</si>
  <si>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</si>
  <si>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</si>
  <si>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</si>
  <si>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</si>
  <si>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</si>
  <si>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</si>
  <si>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</si>
  <si>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</si>
  <si>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</si>
  <si>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</si>
  <si>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</si>
  <si>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</si>
  <si>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</si>
  <si>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</si>
  <si>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</si>
  <si>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</si>
  <si>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</si>
  <si>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</si>
  <si>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</si>
  <si>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</si>
  <si>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</si>
  <si>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</si>
  <si>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</si>
  <si>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</si>
  <si>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</si>
  <si>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</si>
  <si>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</si>
  <si>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</si>
  <si>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</si>
  <si>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</si>
  <si>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</si>
  <si>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</si>
  <si>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</si>
  <si>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</si>
  <si>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</si>
  <si>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</si>
  <si>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</si>
  <si>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</si>
  <si>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</si>
  <si>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</si>
  <si>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</si>
  <si>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</si>
  <si>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</si>
  <si>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</si>
  <si>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</si>
  <si>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</si>
  <si>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</si>
  <si>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</si>
  <si>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</si>
  <si>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</si>
  <si>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</si>
  <si>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</si>
  <si>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</si>
  <si>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</si>
  <si>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</si>
  <si>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</si>
  <si>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</si>
  <si>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</si>
  <si>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</si>
  <si>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</si>
  <si>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</si>
  <si>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</si>
  <si>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</si>
  <si>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</si>
  <si>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</si>
  <si>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</si>
  <si>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</si>
  <si>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</si>
  <si>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</si>
  <si>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</si>
  <si>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</si>
  <si>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</si>
  <si>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</si>
  <si>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</si>
  <si>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</si>
  <si>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</si>
  <si>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</si>
  <si>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</si>
  <si>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</si>
  <si>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</si>
  <si>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</si>
  <si>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</si>
  <si>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</si>
  <si>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Castilla y León</t>
  </si>
  <si>
    <t>ES42</t>
  </si>
  <si>
    <t>ES43</t>
  </si>
  <si>
    <t>Extremadura</t>
  </si>
  <si>
    <t>ES51</t>
  </si>
  <si>
    <t>Poranešna jugoslovenska Republika Makedonija</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</si>
  <si>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</si>
  <si>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</si>
  <si>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</si>
  <si>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</si>
  <si>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</si>
  <si>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</si>
  <si>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</si>
  <si>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</si>
  <si>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</si>
  <si>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</si>
  <si>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</si>
  <si>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</si>
  <si>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</si>
  <si>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</si>
  <si>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</si>
  <si>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</si>
  <si>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</si>
  <si>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</si>
  <si>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DEB</t>
  </si>
  <si>
    <t>DEC</t>
  </si>
  <si>
    <t>DED</t>
  </si>
  <si>
    <t>DEE</t>
  </si>
  <si>
    <t>DEF</t>
  </si>
  <si>
    <t>BE</t>
  </si>
  <si>
    <t>London</t>
  </si>
  <si>
    <t>Lietuva</t>
  </si>
  <si>
    <t>UKI</t>
  </si>
  <si>
    <t>Latvija</t>
  </si>
  <si>
    <t>Sachsen</t>
  </si>
  <si>
    <t>Kýpros</t>
  </si>
  <si>
    <t>North East (England)</t>
  </si>
  <si>
    <t>North West (England)</t>
  </si>
  <si>
    <t>East Midlands (England)</t>
  </si>
  <si>
    <t>West Midlands (England)</t>
  </si>
  <si>
    <t>East of England</t>
  </si>
  <si>
    <t>South East (England)</t>
  </si>
  <si>
    <t>South West (England)</t>
  </si>
  <si>
    <t>Wales</t>
  </si>
  <si>
    <t>Scotland</t>
  </si>
  <si>
    <t>IS</t>
  </si>
  <si>
    <t>LI</t>
  </si>
  <si>
    <t>NO</t>
  </si>
  <si>
    <t>CH</t>
  </si>
  <si>
    <t>ME</t>
  </si>
  <si>
    <t>Crna Gora</t>
  </si>
  <si>
    <t>HR</t>
  </si>
  <si>
    <t>MK</t>
  </si>
  <si>
    <t>TR</t>
  </si>
  <si>
    <t>Kocaeli, Sakarya, Düzce, Bolu, Yalova</t>
  </si>
  <si>
    <t>Antalya, Isparta, Burdur</t>
  </si>
  <si>
    <t>Adana, Mersin</t>
  </si>
  <si>
    <t>Kayseri, Sivas, Yozgat</t>
  </si>
  <si>
    <r>
      <t xml:space="preserve">Quelle: </t>
    </r>
    <r>
      <rPr>
        <sz val="8"/>
        <rFont val="Arial"/>
        <family val="2"/>
      </rPr>
      <t xml:space="preserve">Eurostat (Online-Datencodes: </t>
    </r>
    <r>
      <rPr>
        <sz val="8"/>
        <color indexed="12"/>
        <rFont val="Arial"/>
        <family val="2"/>
      </rPr>
      <t xml:space="preserve">agr_r_milkpr </t>
    </r>
    <r>
      <rPr>
        <sz val="8"/>
        <color indexed="8"/>
        <rFont val="Arial"/>
        <family val="2"/>
      </rPr>
      <t xml:space="preserve">und </t>
    </r>
    <r>
      <rPr>
        <sz val="8"/>
        <color indexed="12"/>
        <rFont val="Arial"/>
        <family val="2"/>
      </rPr>
      <t>demo_r_d3area</t>
    </r>
    <r>
      <rPr>
        <sz val="8"/>
        <rFont val="Arial"/>
        <family val="2"/>
      </rPr>
      <t>)</t>
    </r>
  </si>
  <si>
    <t>Northern Ireland</t>
  </si>
  <si>
    <t>1-10</t>
  </si>
  <si>
    <t>EL14</t>
  </si>
  <si>
    <t>EL21</t>
  </si>
  <si>
    <t>EL22</t>
  </si>
  <si>
    <t>EL23</t>
  </si>
  <si>
    <t>EL24</t>
  </si>
  <si>
    <t>EL25</t>
  </si>
  <si>
    <t>EL30</t>
  </si>
  <si>
    <t>EL41</t>
  </si>
  <si>
    <t>EL42</t>
  </si>
  <si>
    <t>EL43</t>
  </si>
  <si>
    <t>ITH1</t>
  </si>
  <si>
    <t>ITH2</t>
  </si>
  <si>
    <t>ITH3</t>
  </si>
  <si>
    <t>ITH4</t>
  </si>
  <si>
    <t>ITH5</t>
  </si>
  <si>
    <t>ITI1</t>
  </si>
  <si>
    <t>ITI2</t>
  </si>
  <si>
    <t>ITI3</t>
  </si>
  <si>
    <t>ITI4</t>
  </si>
  <si>
    <t>Provincia Autonoma di Bolzano/Bozen</t>
  </si>
  <si>
    <t>Provincia Autonoma di Trento</t>
  </si>
  <si>
    <t>FI1B</t>
  </si>
  <si>
    <t>FI1C</t>
  </si>
  <si>
    <t>Helsinki-Uusimaa</t>
  </si>
  <si>
    <t>FI1D</t>
  </si>
  <si>
    <t>Pohjois- ja Itä-Suomi</t>
  </si>
  <si>
    <t>UKD6</t>
  </si>
  <si>
    <t>UKD7</t>
  </si>
  <si>
    <t>Samsun, Tokat, Çorum, Amasya</t>
  </si>
  <si>
    <t>Erzurum, Erzincan, Bayburt</t>
  </si>
  <si>
    <t>Łódzkie</t>
  </si>
  <si>
    <t>Małopolskie</t>
  </si>
  <si>
    <t>Śląskie</t>
  </si>
  <si>
    <t>Świętokrzyskie</t>
  </si>
  <si>
    <t>Dolnośląskie</t>
  </si>
  <si>
    <t>Warmińsko-Mazurskie</t>
  </si>
  <si>
    <t>Região Autónoma dos Açores</t>
  </si>
  <si>
    <t>Região Autónoma da Madeira</t>
  </si>
  <si>
    <t>HR04</t>
  </si>
  <si>
    <t>Kontinentalna Hrvatska</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</si>
  <si>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</si>
  <si>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</si>
  <si>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</si>
  <si>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</si>
  <si>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</si>
  <si>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</si>
  <si>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</si>
  <si>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</si>
  <si>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</si>
  <si>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</si>
  <si>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</si>
  <si>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</si>
  <si>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</si>
  <si>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</si>
  <si>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</si>
  <si>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</si>
  <si>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</si>
  <si>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</si>
  <si>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</si>
  <si>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</si>
  <si>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</si>
  <si>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</si>
  <si>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</si>
  <si>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</si>
  <si>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</si>
  <si>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</si>
  <si>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</si>
  <si>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</si>
  <si>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</si>
  <si>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</si>
  <si>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</si>
  <si>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</si>
  <si>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</si>
  <si>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</si>
  <si>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</si>
  <si>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</si>
  <si>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</si>
  <si>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</si>
  <si>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</si>
  <si>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</si>
  <si>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</si>
  <si>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</si>
  <si>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</si>
  <si>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</si>
  <si>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</si>
  <si>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</si>
  <si>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</si>
  <si>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</si>
  <si>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</si>
  <si>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</si>
  <si>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</si>
  <si>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</si>
  <si>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</si>
  <si>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</si>
  <si>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</si>
  <si>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</si>
  <si>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</si>
  <si>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</si>
  <si>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</si>
  <si>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</si>
  <si>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</si>
  <si>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</si>
  <si>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</si>
  <si>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</si>
  <si>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</si>
  <si>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</si>
  <si>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</si>
  <si>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</si>
  <si>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</si>
  <si>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</si>
  <si>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</si>
  <si>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</si>
  <si>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</si>
  <si>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</si>
  <si>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</si>
  <si>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</si>
  <si>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</si>
  <si>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</si>
  <si>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</si>
  <si>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</si>
  <si>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</si>
  <si>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</si>
  <si>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</si>
  <si>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</si>
  <si>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</si>
  <si>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</si>
  <si>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</si>
  <si>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</si>
  <si>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</si>
  <si>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</si>
  <si>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</si>
  <si>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</si>
  <si>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</si>
  <si>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</si>
  <si>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</si>
  <si>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</si>
  <si>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</si>
  <si>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</si>
  <si>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</si>
  <si>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</si>
  <si>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</si>
  <si>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</si>
  <si>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</si>
  <si>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</si>
  <si>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</si>
  <si>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</si>
  <si>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</si>
  <si>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</si>
  <si>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</si>
  <si>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</si>
  <si>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Cataluña</t>
  </si>
  <si>
    <t>ES52</t>
  </si>
  <si>
    <t>Comunidad Valenciana</t>
  </si>
  <si>
    <t>ES53</t>
  </si>
  <si>
    <t>Illes Balears</t>
  </si>
  <si>
    <t>ES61</t>
  </si>
  <si>
    <t>Andalucía</t>
  </si>
  <si>
    <t>ES62</t>
  </si>
  <si>
    <t>Región de Murcia</t>
  </si>
  <si>
    <t>ES63</t>
  </si>
  <si>
    <t>ES64</t>
  </si>
  <si>
    <t>ES70</t>
  </si>
  <si>
    <t>FR10</t>
  </si>
  <si>
    <r>
      <t xml:space="preserve">Quelle: </t>
    </r>
    <r>
      <rPr>
        <sz val="8"/>
        <rFont val="Arial"/>
        <family val="2"/>
      </rPr>
      <t xml:space="preserve">Eurostat (Online-Datencodes: </t>
    </r>
    <r>
      <rPr>
        <sz val="8"/>
        <color indexed="12"/>
        <rFont val="Arial"/>
        <family val="2"/>
      </rPr>
      <t xml:space="preserve">agr_r_crops, apro_cpp_crop </t>
    </r>
    <r>
      <rPr>
        <sz val="8"/>
        <color indexed="8"/>
        <rFont val="Arial"/>
        <family val="2"/>
      </rPr>
      <t>und</t>
    </r>
    <r>
      <rPr>
        <sz val="8"/>
        <color indexed="12"/>
        <rFont val="Arial"/>
        <family val="2"/>
      </rPr>
      <t xml:space="preserve"> demo_r_d3area</t>
    </r>
    <r>
      <rPr>
        <sz val="8"/>
        <rFont val="Arial"/>
        <family val="2"/>
      </rPr>
      <t>)</t>
    </r>
  </si>
  <si>
    <t>(in Tsd. Betriebe)</t>
  </si>
  <si>
    <t>Belgium</t>
  </si>
  <si>
    <t>Slovenia</t>
  </si>
  <si>
    <t>Croatia</t>
  </si>
  <si>
    <t>RS</t>
  </si>
  <si>
    <t>Serbia</t>
  </si>
  <si>
    <t>DE40</t>
  </si>
  <si>
    <t>DED4</t>
  </si>
  <si>
    <t>Brandenburg</t>
  </si>
  <si>
    <t>DE3</t>
  </si>
  <si>
    <t>DE4</t>
  </si>
  <si>
    <t>DE5</t>
  </si>
  <si>
    <t>DE6</t>
  </si>
  <si>
    <t>DE7</t>
  </si>
  <si>
    <t>DE8</t>
  </si>
  <si>
    <t>DE9</t>
  </si>
  <si>
    <t>DEA</t>
  </si>
  <si>
    <t>Baden-Württemberg</t>
  </si>
  <si>
    <t>Bayern</t>
  </si>
  <si>
    <t>Hessen</t>
  </si>
  <si>
    <t>Niedersachsen</t>
  </si>
  <si>
    <t>Nordrhein-Westfalen</t>
  </si>
  <si>
    <t>Rheinland-Pfalz</t>
  </si>
  <si>
    <t>Střední Čechy</t>
  </si>
  <si>
    <t>Střední Morava</t>
  </si>
  <si>
    <t>Castilla-La Mancha</t>
  </si>
  <si>
    <t>Ciudad Autónoma de Ceuta</t>
  </si>
  <si>
    <t>Ciudad Autónoma de Melilla</t>
  </si>
  <si>
    <t>Canarias</t>
  </si>
  <si>
    <t>Centre</t>
  </si>
  <si>
    <t>Guadeloupe</t>
  </si>
  <si>
    <t>Martinique</t>
  </si>
  <si>
    <t>Guyane</t>
  </si>
  <si>
    <t>Réunion</t>
  </si>
  <si>
    <t>BE23</t>
  </si>
  <si>
    <t>Prov. Oost-Vlaanderen</t>
  </si>
  <si>
    <t>BE24</t>
  </si>
  <si>
    <t>DED5</t>
  </si>
  <si>
    <t>SI</t>
  </si>
  <si>
    <t>UK</t>
  </si>
  <si>
    <t>UKC</t>
  </si>
  <si>
    <t>UKD</t>
  </si>
  <si>
    <t>UKE</t>
  </si>
  <si>
    <t>UKF</t>
  </si>
  <si>
    <t>UKG</t>
  </si>
  <si>
    <t>UKH</t>
  </si>
  <si>
    <t>UKJ</t>
  </si>
  <si>
    <t>UKK</t>
  </si>
  <si>
    <t>UKL</t>
  </si>
  <si>
    <t>UKM</t>
  </si>
  <si>
    <t>UKN</t>
  </si>
  <si>
    <t>DE1</t>
  </si>
  <si>
    <t>DE2</t>
  </si>
  <si>
    <t>FR9</t>
  </si>
  <si>
    <t>DEG</t>
  </si>
  <si>
    <t>EL11</t>
  </si>
  <si>
    <t>EL12</t>
  </si>
  <si>
    <t>EL13</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</si>
  <si>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</si>
  <si>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</si>
  <si>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</si>
  <si>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</si>
  <si>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</si>
  <si>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</si>
  <si>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</si>
  <si>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</si>
  <si>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</si>
  <si>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</si>
  <si>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</si>
  <si>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</si>
  <si>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</si>
  <si>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</si>
  <si>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</si>
  <si>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</si>
  <si>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</si>
  <si>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</si>
  <si>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</si>
  <si>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</si>
  <si>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</si>
  <si>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</si>
  <si>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Aragón</t>
  </si>
  <si>
    <t>ES30</t>
  </si>
  <si>
    <t>Comunidad de Madrid</t>
  </si>
  <si>
    <t>ES41</t>
  </si>
  <si>
    <t>&lt;= 0.5</t>
  </si>
  <si>
    <t>0.5 – 1.5</t>
  </si>
  <si>
    <t>1.5 – 2.5</t>
  </si>
  <si>
    <t>2.5 – 3.5</t>
  </si>
  <si>
    <t>&gt; 3.5</t>
  </si>
  <si>
    <r>
      <t xml:space="preserve">Quelle: </t>
    </r>
    <r>
      <rPr>
        <sz val="8"/>
        <rFont val="Arial"/>
        <family val="2"/>
      </rPr>
      <t xml:space="preserve">Eurostat (Online-Datencodes: </t>
    </r>
    <r>
      <rPr>
        <sz val="8"/>
        <color indexed="12"/>
        <rFont val="Arial"/>
        <family val="2"/>
      </rPr>
      <t xml:space="preserve">agr_r_accts </t>
    </r>
    <r>
      <rPr>
        <sz val="8"/>
        <color indexed="8"/>
        <rFont val="Arial"/>
        <family val="2"/>
      </rPr>
      <t>und</t>
    </r>
    <r>
      <rPr>
        <sz val="8"/>
        <color indexed="12"/>
        <rFont val="Arial"/>
        <family val="2"/>
      </rPr>
      <t xml:space="preserve"> nama_r_e3vab95r2</t>
    </r>
    <r>
      <rPr>
        <sz val="8"/>
        <rFont val="Arial"/>
        <family val="2"/>
      </rPr>
      <t>)</t>
    </r>
  </si>
  <si>
    <t>Veränderung des Landwirtschaftlichen Anteils der Wirtschaft, Bruttowertschöpfung zu Herstellungspreisen, nach NUTS-2-Regionen, 2005–10</t>
  </si>
  <si>
    <r>
      <t>(</t>
    </r>
    <r>
      <rPr>
        <vertAlign val="superscript"/>
        <sz val="8"/>
        <rFont val="Arial"/>
        <family val="2"/>
      </rPr>
      <t>1</t>
    </r>
    <r>
      <rPr>
        <sz val="8"/>
        <rFont val="Arial"/>
        <family val="2"/>
      </rPr>
      <t>) Arbeitskraftdaten für alle Regionen, 2007; Arbeitskraftdaten für EU-27 und Daten auf nationaler Ebene, 2010; Bulgarien, Tschechische Republik, Deutschland, Spanien, Ungarn, Niederlanden, Rumänien, Finnland und Schweden, 2010; Griechenland und Vereinigte Königreich, 2009; Zypern, Lettland, Litauen, Luxemburg, Malta und Polen, 2008; Estland, Schätzungen; Belgien, Slowenien, Norwegen, der Schweiz und Kroatien, nationale Ebene.</t>
    </r>
  </si>
  <si>
    <r>
      <t>Durchschnittliche Größe der landwirtschaftlichen Betriebe, nach NUTS-2-Regionen, 2010 (</t>
    </r>
    <r>
      <rPr>
        <b/>
        <vertAlign val="superscript"/>
        <sz val="8"/>
        <rFont val="Arial"/>
        <family val="2"/>
      </rPr>
      <t>1</t>
    </r>
    <r>
      <rPr>
        <b/>
        <sz val="8"/>
        <rFont val="Arial"/>
        <family val="2"/>
      </rPr>
      <t>)</t>
    </r>
  </si>
  <si>
    <t>(1) Deutschland, Spanien und Rumänien, Bruch in der Reihe, 2008, Frankreich, Niederlanden, Bruch in der Reihe, 2007; Bulgarien, Bruch in der Reihe, 2006; Dänemark und Rumänien, 2007–10; Griechenland und Vereinigtes Königreich, 2005–09, Zypern, Lettland, Litauen, Luxemburg, Malta und Polen, 2005–08; Praha (CZ01), Chemnitz (DED4), Leipzig (DED5), Helsinki-Uusimaa (FI1B), Etelä-Suomi (FI1C), Cheshire (UKD6) und Merseyside (UKD7), nicht verfügbar.</t>
  </si>
  <si>
    <t>Daten nicht verfügbar</t>
  </si>
  <si>
    <t>(1) Ciudad Autónoma de Ceuta (ES63), Ciudad Autónoma de Melilla (ES64) und Luxemburg, nicht verfügbar.</t>
  </si>
  <si>
    <t>Eurostat Jahrbuch der Regionen 2013 — Kapitel 09</t>
  </si>
  <si>
    <t>Regionen</t>
  </si>
  <si>
    <t>Top 20 EU-27 Regionen, Bewässerbare Flächen, nach NUTS-2-Regionen, 2007 und 2010 (1)</t>
  </si>
  <si>
    <t>Rang</t>
  </si>
  <si>
    <t>Prozentpunkte</t>
  </si>
  <si>
    <t>Jahren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</si>
</sst>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
    <numFmt numFmtId="173" formatCode="0.0\ %"/>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62">
    <font>
      <sz val="8"/>
      <name val="Arial"/>
      <family val="2"/>
    </font>
    <font>
      <sz val="10"/>
      <name val="Arial"/>
      <family val="2"/>
    </font>
    <font>
      <u val="single"/>
      <sz val="10"/>
      <color indexed="36"/>
      <name val="Arial"/>
      <family val="2"/>
    </font>
    <font>
      <u val="single"/>
      <sz val="10"/>
      <color indexed="12"/>
      <name val="Arial"/>
      <family val="2"/>
    </font>
    <font>
      <b/>
      <sz val="8"/>
      <name val="Arial"/>
      <family val="2"/>
    </font>
    <font>
      <b/>
      <sz val="8"/>
      <color indexed="10"/>
      <name val="Arial"/>
      <family val="2"/>
    </font>
    <font>
      <sz val="8"/>
      <color indexed="62"/>
      <name val="Arial"/>
      <family val="2"/>
    </font>
    <font>
      <b/>
      <sz val="8"/>
      <color indexed="62"/>
      <name val="Arial"/>
      <family val="2"/>
    </font>
    <font>
      <sz val="8"/>
      <color indexed="63"/>
      <name val="Arial"/>
      <family val="2"/>
    </font>
    <font>
      <sz val="8"/>
      <color indexed="12"/>
      <name val="Arial"/>
      <family val="2"/>
    </font>
    <font>
      <i/>
      <sz val="8"/>
      <name val="Arial"/>
      <family val="2"/>
    </font>
    <font>
      <sz val="8"/>
      <color indexed="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b/>
      <sz val="8"/>
      <color indexed="63"/>
      <name val="Arial"/>
      <family val="2"/>
    </font>
    <font>
      <sz val="8"/>
      <color indexed="15"/>
      <name val="Arial"/>
      <family val="2"/>
    </font>
    <font>
      <sz val="10"/>
      <color indexed="8"/>
      <name val="Arial"/>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8"/>
      <color indexed="8"/>
      <name val="Arial"/>
      <family val="2"/>
    </font>
    <font>
      <b/>
      <vertAlign val="superscript"/>
      <sz val="8"/>
      <name val="Arial"/>
      <family val="2"/>
    </font>
    <font>
      <vertAlign val="superscript"/>
      <sz val="8"/>
      <name val="Arial"/>
      <family val="2"/>
    </font>
    <font>
      <b/>
      <sz val="12"/>
      <color indexed="8"/>
      <name val="Arial"/>
      <family val="2"/>
    </font>
    <font>
      <vertAlign val="superscript"/>
      <sz val="8"/>
      <color indexed="8"/>
      <name val="Arial"/>
      <family val="2"/>
    </font>
    <font>
      <b/>
      <vertAlign val="superscript"/>
      <sz val="8"/>
      <color indexed="8"/>
      <name val="Arial"/>
      <family val="2"/>
    </font>
    <font>
      <sz val="8"/>
      <color indexed="8"/>
      <name val="Arial Narrow"/>
      <family val="2"/>
    </font>
    <font>
      <b/>
      <sz val="8"/>
      <name val="Arial Narrow"/>
      <family val="2"/>
    </font>
    <font>
      <strike/>
      <sz val="8"/>
      <name val="Arial"/>
      <family val="2"/>
    </font>
    <font>
      <b/>
      <sz val="9"/>
      <name val="Arial"/>
      <family val="2"/>
    </font>
    <font>
      <sz val="8"/>
      <color indexed="9"/>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color indexed="63"/>
      </left>
      <right>
        <color indexed="63"/>
      </right>
      <top>
        <color indexed="63"/>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1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36" fillId="0" borderId="0" applyNumberFormat="0" applyFill="0" applyBorder="0" applyAlignment="0" applyProtection="0"/>
    <xf numFmtId="0" fontId="14" fillId="8" borderId="0" applyNumberFormat="0" applyBorder="0" applyAlignment="0" applyProtection="0"/>
    <xf numFmtId="0" fontId="38" fillId="28" borderId="1" applyNumberFormat="0" applyAlignment="0" applyProtection="0"/>
    <xf numFmtId="0" fontId="15" fillId="29" borderId="2" applyNumberFormat="0" applyAlignment="0" applyProtection="0"/>
    <xf numFmtId="0" fontId="39" fillId="0" borderId="3" applyNumberFormat="0" applyFill="0" applyAlignment="0" applyProtection="0"/>
    <xf numFmtId="0" fontId="16" fillId="3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0" fillId="24" borderId="5"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1" fillId="7" borderId="1"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9"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12" borderId="2" applyNumberFormat="0" applyAlignment="0" applyProtection="0"/>
    <xf numFmtId="0" fontId="37" fillId="3" borderId="0" applyNumberFormat="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23" fillId="0" borderId="9" applyNumberFormat="0" applyFill="0" applyAlignment="0" applyProtection="0"/>
    <xf numFmtId="0" fontId="24" fillId="7" borderId="0" applyNumberFormat="0" applyBorder="0" applyAlignment="0" applyProtection="0"/>
    <xf numFmtId="0" fontId="48" fillId="31" borderId="0" applyNumberFormat="0" applyBorder="0" applyAlignment="0" applyProtection="0"/>
    <xf numFmtId="0" fontId="25"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1" fillId="3" borderId="10" applyNumberFormat="0" applyFont="0" applyAlignment="0" applyProtection="0"/>
    <xf numFmtId="0" fontId="26" fillId="29" borderId="11" applyNumberFormat="0" applyAlignment="0" applyProtection="0"/>
    <xf numFmtId="9" fontId="1" fillId="0" borderId="0" applyFont="0" applyFill="0" applyBorder="0" applyAlignment="0" applyProtection="0"/>
    <xf numFmtId="0" fontId="43" fillId="4" borderId="0" applyNumberFormat="0" applyBorder="0" applyAlignment="0" applyProtection="0"/>
    <xf numFmtId="0" fontId="49" fillId="28" borderId="12" applyNumberFormat="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28" fillId="0" borderId="16" applyNumberFormat="0" applyFill="0" applyAlignment="0" applyProtection="0"/>
    <xf numFmtId="0" fontId="40" fillId="29" borderId="17" applyNumberFormat="0" applyAlignment="0" applyProtection="0"/>
    <xf numFmtId="0" fontId="29" fillId="0" borderId="0" applyNumberFormat="0" applyFill="0" applyBorder="0" applyAlignment="0" applyProtection="0"/>
  </cellStyleXfs>
  <cellXfs count="155">
    <xf numFmtId="0" fontId="0" fillId="0" borderId="0" xfId="0" applyAlignment="1">
      <alignment/>
    </xf>
    <xf numFmtId="0" fontId="0" fillId="0" borderId="0" xfId="91" applyFont="1" applyFill="1" applyAlignment="1">
      <alignment vertical="center"/>
      <protection/>
    </xf>
    <xf numFmtId="0" fontId="6" fillId="0" borderId="0" xfId="91" applyFont="1" applyFill="1" applyAlignment="1">
      <alignment vertical="center"/>
      <protection/>
    </xf>
    <xf numFmtId="2" fontId="0" fillId="0" borderId="0" xfId="91" applyNumberFormat="1" applyFont="1" applyFill="1" applyBorder="1">
      <alignment/>
      <protection/>
    </xf>
    <xf numFmtId="0" fontId="0" fillId="0" borderId="0" xfId="88" applyNumberFormat="1" applyFont="1" applyFill="1" applyBorder="1" applyAlignment="1">
      <alignment/>
      <protection/>
    </xf>
    <xf numFmtId="170" fontId="4" fillId="0" borderId="0" xfId="91" applyNumberFormat="1" applyFont="1" applyFill="1" applyAlignment="1">
      <alignment vertical="center"/>
      <protection/>
    </xf>
    <xf numFmtId="0" fontId="0" fillId="0" borderId="0" xfId="91" applyFont="1" applyFill="1">
      <alignment/>
      <protection/>
    </xf>
    <xf numFmtId="0" fontId="4" fillId="0" borderId="0" xfId="88" applyFont="1" applyFill="1">
      <alignment/>
      <protection/>
    </xf>
    <xf numFmtId="1" fontId="4" fillId="0" borderId="0" xfId="91" applyNumberFormat="1" applyFont="1" applyFill="1" applyAlignment="1">
      <alignment horizontal="right"/>
      <protection/>
    </xf>
    <xf numFmtId="0" fontId="4" fillId="0" borderId="0" xfId="91" applyFont="1" applyFill="1">
      <alignment/>
      <protection/>
    </xf>
    <xf numFmtId="0" fontId="0" fillId="0" borderId="0" xfId="88" applyFont="1" applyFill="1" applyAlignment="1">
      <alignment vertical="center"/>
      <protection/>
    </xf>
    <xf numFmtId="1" fontId="0" fillId="0" borderId="0" xfId="89" applyNumberFormat="1" applyFont="1" applyFill="1">
      <alignment/>
      <protection/>
    </xf>
    <xf numFmtId="1" fontId="0" fillId="0" borderId="0" xfId="91" applyNumberFormat="1" applyFont="1" applyFill="1">
      <alignment/>
      <protection/>
    </xf>
    <xf numFmtId="0" fontId="0" fillId="0" borderId="0" xfId="88" applyFont="1" applyFill="1" applyAlignment="1">
      <alignment vertical="center" wrapText="1"/>
      <protection/>
    </xf>
    <xf numFmtId="0" fontId="4" fillId="0" borderId="0" xfId="91" applyFont="1" applyFill="1" applyAlignment="1">
      <alignment vertical="center"/>
      <protection/>
    </xf>
    <xf numFmtId="0" fontId="10" fillId="0" borderId="0" xfId="89" applyFont="1" applyFill="1" applyBorder="1" applyAlignment="1">
      <alignment vertical="center"/>
      <protection/>
    </xf>
    <xf numFmtId="0" fontId="11" fillId="0" borderId="0" xfId="89" applyFont="1" applyFill="1" applyAlignment="1">
      <alignment vertical="center"/>
      <protection/>
    </xf>
    <xf numFmtId="0" fontId="0" fillId="0" borderId="0" xfId="89" applyFont="1" applyFill="1" applyAlignment="1">
      <alignment vertical="center"/>
      <protection/>
    </xf>
    <xf numFmtId="0" fontId="0" fillId="0" borderId="0" xfId="88" applyFont="1" applyFill="1" applyAlignment="1" quotePrefix="1">
      <alignment vertical="center"/>
      <protection/>
    </xf>
    <xf numFmtId="0" fontId="0" fillId="0" borderId="0" xfId="88" applyFont="1" applyFill="1" applyBorder="1" applyAlignment="1">
      <alignment vertical="center"/>
      <protection/>
    </xf>
    <xf numFmtId="0" fontId="0" fillId="0" borderId="0" xfId="91" applyFont="1" applyFill="1" applyAlignment="1">
      <alignment horizontal="justify" vertical="center"/>
      <protection/>
    </xf>
    <xf numFmtId="1" fontId="0" fillId="0" borderId="0" xfId="89" applyNumberFormat="1" applyFont="1" applyFill="1" applyAlignment="1">
      <alignment horizontal="right"/>
      <protection/>
    </xf>
    <xf numFmtId="0" fontId="0" fillId="0" borderId="0" xfId="88" applyFont="1" applyFill="1" applyAlignment="1">
      <alignment horizontal="justify" vertical="center"/>
      <protection/>
    </xf>
    <xf numFmtId="0" fontId="0" fillId="0" borderId="0" xfId="89" applyNumberFormat="1" applyFont="1" applyFill="1" applyBorder="1" applyAlignment="1">
      <alignment/>
      <protection/>
    </xf>
    <xf numFmtId="2" fontId="0" fillId="0" borderId="0" xfId="91" applyNumberFormat="1" applyFont="1" applyFill="1">
      <alignment/>
      <protection/>
    </xf>
    <xf numFmtId="170" fontId="0" fillId="0" borderId="0" xfId="88" applyNumberFormat="1" applyFont="1" applyFill="1" applyAlignment="1">
      <alignment vertical="center"/>
      <protection/>
    </xf>
    <xf numFmtId="170" fontId="0" fillId="0" borderId="0" xfId="88" applyNumberFormat="1" applyFont="1" applyFill="1" applyBorder="1" applyAlignment="1">
      <alignment vertical="center"/>
      <protection/>
    </xf>
    <xf numFmtId="170" fontId="0" fillId="0" borderId="0" xfId="91" applyNumberFormat="1" applyFont="1" applyFill="1" applyAlignment="1">
      <alignment vertical="center"/>
      <protection/>
    </xf>
    <xf numFmtId="170" fontId="0" fillId="0" borderId="0" xfId="86" applyNumberFormat="1" applyFont="1" applyFill="1" applyBorder="1" applyAlignment="1">
      <alignment horizontal="left"/>
    </xf>
    <xf numFmtId="0" fontId="4" fillId="0" borderId="0" xfId="88" applyFont="1" applyFill="1" applyAlignment="1">
      <alignment horizontal="left" vertical="center"/>
      <protection/>
    </xf>
    <xf numFmtId="0" fontId="0" fillId="0" borderId="0" xfId="92" applyFont="1" applyFill="1" applyBorder="1" applyAlignment="1">
      <alignment vertical="center"/>
      <protection/>
    </xf>
    <xf numFmtId="49" fontId="0" fillId="0" borderId="0" xfId="92" applyNumberFormat="1" applyFont="1" applyFill="1" applyBorder="1" applyAlignment="1">
      <alignment horizontal="center" vertical="center"/>
      <protection/>
    </xf>
    <xf numFmtId="0" fontId="0" fillId="0" borderId="0" xfId="92" applyFont="1" applyAlignment="1">
      <alignment vertical="center"/>
      <protection/>
    </xf>
    <xf numFmtId="0" fontId="0" fillId="0" borderId="0" xfId="92" applyFont="1" applyFill="1" applyBorder="1" applyAlignment="1">
      <alignment vertical="center" wrapText="1"/>
      <protection/>
    </xf>
    <xf numFmtId="170" fontId="4" fillId="0" borderId="0" xfId="90" applyNumberFormat="1" applyFont="1" applyFill="1" applyAlignment="1">
      <alignment vertical="center"/>
      <protection/>
    </xf>
    <xf numFmtId="0" fontId="0" fillId="0" borderId="0" xfId="92" applyFont="1">
      <alignment/>
      <protection/>
    </xf>
    <xf numFmtId="0" fontId="0" fillId="0" borderId="0" xfId="92" applyFont="1" applyFill="1">
      <alignment/>
      <protection/>
    </xf>
    <xf numFmtId="0" fontId="0" fillId="0" borderId="0" xfId="92" applyFont="1" applyBorder="1">
      <alignment/>
      <protection/>
    </xf>
    <xf numFmtId="0" fontId="4" fillId="0" borderId="0" xfId="92" applyFont="1" applyFill="1">
      <alignment/>
      <protection/>
    </xf>
    <xf numFmtId="0" fontId="0" fillId="0" borderId="0" xfId="92" applyFont="1" applyFill="1" applyBorder="1">
      <alignment/>
      <protection/>
    </xf>
    <xf numFmtId="0" fontId="8" fillId="0" borderId="0" xfId="92" applyFont="1" applyFill="1" applyBorder="1">
      <alignment/>
      <protection/>
    </xf>
    <xf numFmtId="0" fontId="4" fillId="0" borderId="0" xfId="92" applyFont="1">
      <alignment/>
      <protection/>
    </xf>
    <xf numFmtId="170" fontId="0" fillId="0" borderId="0" xfId="92" applyNumberFormat="1" applyFont="1" applyBorder="1">
      <alignment/>
      <protection/>
    </xf>
    <xf numFmtId="49" fontId="4" fillId="0" borderId="0" xfId="92" applyNumberFormat="1" applyFont="1" applyFill="1" applyBorder="1" applyAlignment="1">
      <alignment horizontal="left" vertical="center"/>
      <protection/>
    </xf>
    <xf numFmtId="49" fontId="4" fillId="0" borderId="0" xfId="92" applyNumberFormat="1" applyFont="1" applyFill="1" applyBorder="1" applyAlignment="1">
      <alignment horizontal="right" vertical="center"/>
      <protection/>
    </xf>
    <xf numFmtId="2" fontId="0" fillId="0" borderId="0" xfId="92" applyNumberFormat="1" applyFont="1" applyFill="1" applyBorder="1">
      <alignment/>
      <protection/>
    </xf>
    <xf numFmtId="0" fontId="4" fillId="0" borderId="0" xfId="92" applyFont="1" applyBorder="1">
      <alignment/>
      <protection/>
    </xf>
    <xf numFmtId="49" fontId="7" fillId="0" borderId="0" xfId="92" applyNumberFormat="1" applyFont="1" applyFill="1" applyBorder="1" applyAlignment="1">
      <alignment horizontal="center" vertical="center"/>
      <protection/>
    </xf>
    <xf numFmtId="0" fontId="0" fillId="0" borderId="0" xfId="92" applyFont="1" applyAlignment="1">
      <alignment wrapText="1"/>
      <protection/>
    </xf>
    <xf numFmtId="49" fontId="7" fillId="0" borderId="0" xfId="92" applyNumberFormat="1" applyFont="1" applyFill="1" applyBorder="1" applyAlignment="1">
      <alignment horizontal="left" vertical="center"/>
      <protection/>
    </xf>
    <xf numFmtId="49" fontId="4" fillId="0" borderId="0" xfId="92" applyNumberFormat="1" applyFont="1" applyFill="1" applyBorder="1" applyAlignment="1">
      <alignment horizontal="center" vertical="center"/>
      <protection/>
    </xf>
    <xf numFmtId="0" fontId="31" fillId="0" borderId="0" xfId="92" applyFont="1">
      <alignment/>
      <protection/>
    </xf>
    <xf numFmtId="0" fontId="0" fillId="0" borderId="0" xfId="94" applyFont="1" applyFill="1">
      <alignment/>
      <protection/>
    </xf>
    <xf numFmtId="0" fontId="4" fillId="0" borderId="0" xfId="94" applyFont="1" applyFill="1">
      <alignment/>
      <protection/>
    </xf>
    <xf numFmtId="0" fontId="0" fillId="0" borderId="0" xfId="94" applyFont="1" applyFill="1" applyBorder="1">
      <alignment/>
      <protection/>
    </xf>
    <xf numFmtId="0" fontId="4" fillId="0" borderId="0" xfId="94" applyFont="1" applyFill="1" applyBorder="1">
      <alignment/>
      <protection/>
    </xf>
    <xf numFmtId="0" fontId="4" fillId="0" borderId="0" xfId="93" applyFont="1" applyFill="1" applyBorder="1" applyAlignment="1">
      <alignment horizontal="left"/>
      <protection/>
    </xf>
    <xf numFmtId="0" fontId="4" fillId="0" borderId="0" xfId="94" applyFont="1" applyFill="1" applyBorder="1" applyAlignment="1">
      <alignment horizontal="right"/>
      <protection/>
    </xf>
    <xf numFmtId="0" fontId="4" fillId="0" borderId="0" xfId="94" applyFont="1" applyFill="1" applyBorder="1" applyAlignment="1">
      <alignment horizontal="right" wrapText="1"/>
      <protection/>
    </xf>
    <xf numFmtId="0" fontId="11" fillId="0" borderId="0" xfId="94" applyFont="1" applyFill="1" applyBorder="1" applyAlignment="1">
      <alignment wrapText="1"/>
      <protection/>
    </xf>
    <xf numFmtId="0" fontId="0" fillId="0" borderId="0" xfId="94" applyFont="1" applyFill="1" applyBorder="1" applyAlignment="1">
      <alignment horizontal="left"/>
      <protection/>
    </xf>
    <xf numFmtId="170" fontId="0" fillId="0" borderId="0" xfId="94" applyNumberFormat="1" applyFont="1" applyFill="1" applyBorder="1">
      <alignment/>
      <protection/>
    </xf>
    <xf numFmtId="170" fontId="0" fillId="0" borderId="0" xfId="94" applyNumberFormat="1" applyFont="1" applyFill="1">
      <alignment/>
      <protection/>
    </xf>
    <xf numFmtId="0" fontId="4" fillId="0" borderId="0" xfId="87" applyFont="1" applyFill="1" applyAlignment="1">
      <alignment vertical="center"/>
      <protection/>
    </xf>
    <xf numFmtId="0" fontId="0" fillId="0" borderId="0" xfId="87" applyFont="1" applyFill="1" applyAlignment="1">
      <alignment vertical="center"/>
      <protection/>
    </xf>
    <xf numFmtId="0" fontId="10" fillId="0" borderId="0" xfId="87" applyFont="1" applyFill="1" applyBorder="1" applyAlignment="1">
      <alignment vertical="center"/>
      <protection/>
    </xf>
    <xf numFmtId="0" fontId="0" fillId="0" borderId="0" xfId="87" applyFont="1" applyFill="1">
      <alignment/>
      <protection/>
    </xf>
    <xf numFmtId="0" fontId="4" fillId="0" borderId="0" xfId="85" applyFont="1" applyFill="1">
      <alignment/>
      <protection/>
    </xf>
    <xf numFmtId="0" fontId="0" fillId="0" borderId="0" xfId="85" applyFont="1">
      <alignment/>
      <protection/>
    </xf>
    <xf numFmtId="0" fontId="0" fillId="0" borderId="0" xfId="86" applyNumberFormat="1" applyFont="1" applyFill="1" applyBorder="1" applyAlignment="1">
      <alignment/>
    </xf>
    <xf numFmtId="0" fontId="0" fillId="0" borderId="0" xfId="0" applyNumberFormat="1" applyFont="1" applyFill="1" applyBorder="1" applyAlignment="1">
      <alignment/>
    </xf>
    <xf numFmtId="0" fontId="30" fillId="0" borderId="0" xfId="91" applyFont="1" applyFill="1">
      <alignment/>
      <protection/>
    </xf>
    <xf numFmtId="0" fontId="4" fillId="0" borderId="0" xfId="91" applyFont="1" applyFill="1" applyBorder="1" applyAlignment="1">
      <alignment horizontal="left" vertical="center"/>
      <protection/>
    </xf>
    <xf numFmtId="0" fontId="0" fillId="0" borderId="0" xfId="91" applyFont="1" applyFill="1" applyBorder="1" applyAlignment="1">
      <alignment vertical="center"/>
      <protection/>
    </xf>
    <xf numFmtId="0" fontId="0" fillId="0" borderId="0" xfId="91" applyFont="1" applyFill="1" applyBorder="1" applyAlignment="1">
      <alignment horizontal="left" vertical="center"/>
      <protection/>
    </xf>
    <xf numFmtId="0" fontId="6"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5" fillId="0" borderId="0" xfId="91" applyFont="1" applyFill="1">
      <alignment/>
      <protection/>
    </xf>
    <xf numFmtId="0" fontId="51" fillId="0" borderId="0" xfId="91" applyFont="1" applyFill="1">
      <alignment/>
      <protection/>
    </xf>
    <xf numFmtId="0" fontId="11" fillId="0" borderId="0" xfId="0" applyFont="1" applyFill="1" applyAlignment="1">
      <alignment/>
    </xf>
    <xf numFmtId="0" fontId="51" fillId="0" borderId="0" xfId="91" applyFont="1" applyFill="1" applyBorder="1" applyAlignment="1">
      <alignment vertical="center"/>
      <protection/>
    </xf>
    <xf numFmtId="0" fontId="11" fillId="0" borderId="0" xfId="91" applyFont="1" applyFill="1" applyBorder="1" applyAlignment="1">
      <alignment vertical="center"/>
      <protection/>
    </xf>
    <xf numFmtId="0" fontId="10" fillId="0" borderId="0" xfId="91" applyFont="1" applyFill="1" applyBorder="1" applyAlignment="1">
      <alignment vertical="center"/>
      <protection/>
    </xf>
    <xf numFmtId="0" fontId="4" fillId="0" borderId="0" xfId="0" applyFont="1" applyFill="1" applyBorder="1" applyAlignment="1">
      <alignment vertical="center"/>
    </xf>
    <xf numFmtId="0" fontId="8" fillId="0" borderId="0" xfId="0" applyFont="1" applyFill="1" applyBorder="1" applyAlignment="1">
      <alignment vertical="center"/>
    </xf>
    <xf numFmtId="0" fontId="11" fillId="0" borderId="0" xfId="91" applyFont="1" applyFill="1" applyAlignment="1">
      <alignment vertical="center"/>
      <protection/>
    </xf>
    <xf numFmtId="0" fontId="51" fillId="0" borderId="0" xfId="0" applyFont="1" applyFill="1" applyBorder="1" applyAlignment="1">
      <alignment vertical="center"/>
    </xf>
    <xf numFmtId="0" fontId="51" fillId="0" borderId="0" xfId="92" applyFont="1">
      <alignment/>
      <protection/>
    </xf>
    <xf numFmtId="0" fontId="0" fillId="0" borderId="0" xfId="0" applyFont="1" applyAlignment="1">
      <alignment/>
    </xf>
    <xf numFmtId="0" fontId="0" fillId="0" borderId="0" xfId="92" applyFont="1" applyBorder="1">
      <alignment/>
      <protection/>
    </xf>
    <xf numFmtId="0" fontId="0" fillId="0" borderId="0" xfId="91" applyFont="1" applyFill="1" applyBorder="1" applyAlignment="1">
      <alignment vertical="center"/>
      <protection/>
    </xf>
    <xf numFmtId="0" fontId="0" fillId="0" borderId="0" xfId="94" applyFont="1" applyFill="1">
      <alignment/>
      <protection/>
    </xf>
    <xf numFmtId="1" fontId="0" fillId="0" borderId="0" xfId="89" applyNumberFormat="1" applyFont="1" applyFill="1">
      <alignment/>
      <protection/>
    </xf>
    <xf numFmtId="0" fontId="0" fillId="0" borderId="0" xfId="0" applyFont="1" applyFill="1" applyBorder="1" applyAlignment="1">
      <alignment vertical="center"/>
    </xf>
    <xf numFmtId="0" fontId="0" fillId="0" borderId="18" xfId="91" applyFont="1" applyFill="1" applyBorder="1">
      <alignment/>
      <protection/>
    </xf>
    <xf numFmtId="0" fontId="0" fillId="0" borderId="0" xfId="0" applyFont="1" applyFill="1" applyBorder="1" applyAlignment="1" quotePrefix="1">
      <alignment vertical="center"/>
    </xf>
    <xf numFmtId="0" fontId="0" fillId="0" borderId="0" xfId="0" applyFont="1" applyFill="1" applyBorder="1" applyAlignment="1" quotePrefix="1">
      <alignment vertical="center"/>
    </xf>
    <xf numFmtId="0" fontId="0" fillId="0" borderId="0" xfId="88" applyFont="1" applyFill="1" applyAlignment="1">
      <alignment vertical="center"/>
      <protection/>
    </xf>
    <xf numFmtId="1" fontId="0" fillId="0" borderId="0" xfId="91" applyNumberFormat="1" applyFont="1" applyFill="1">
      <alignment/>
      <protection/>
    </xf>
    <xf numFmtId="0" fontId="0" fillId="0" borderId="0" xfId="91" applyFont="1" applyFill="1">
      <alignment/>
      <protection/>
    </xf>
    <xf numFmtId="0" fontId="0" fillId="0" borderId="0" xfId="88" applyFont="1" applyFill="1" applyBorder="1" applyAlignment="1">
      <alignment vertical="center"/>
      <protection/>
    </xf>
    <xf numFmtId="0" fontId="0" fillId="0" borderId="0" xfId="94" applyFont="1" applyFill="1">
      <alignment/>
      <protection/>
    </xf>
    <xf numFmtId="0" fontId="0" fillId="0" borderId="0" xfId="91" applyFont="1" applyFill="1" applyAlignment="1">
      <alignment vertical="center"/>
      <protection/>
    </xf>
    <xf numFmtId="170" fontId="0" fillId="0" borderId="0" xfId="89" applyNumberFormat="1" applyFont="1" applyFill="1" applyAlignment="1">
      <alignment horizontal="right"/>
      <protection/>
    </xf>
    <xf numFmtId="170" fontId="0" fillId="0" borderId="0" xfId="89" applyNumberFormat="1" applyFont="1" applyFill="1" applyAlignment="1">
      <alignment horizontal="right"/>
      <protection/>
    </xf>
    <xf numFmtId="0" fontId="0" fillId="0" borderId="0" xfId="94" applyFont="1" applyFill="1" applyBorder="1">
      <alignment/>
      <protection/>
    </xf>
    <xf numFmtId="49" fontId="0" fillId="0" borderId="0" xfId="0" applyNumberFormat="1" applyFont="1" applyAlignment="1">
      <alignment/>
    </xf>
    <xf numFmtId="0" fontId="54" fillId="0" borderId="0" xfId="0" applyFont="1" applyAlignment="1">
      <alignment/>
    </xf>
    <xf numFmtId="0" fontId="0" fillId="0" borderId="0" xfId="0" applyNumberFormat="1" applyFont="1" applyFill="1" applyBorder="1" applyAlignment="1">
      <alignment/>
    </xf>
    <xf numFmtId="0" fontId="0" fillId="0" borderId="0" xfId="88" applyFont="1" applyFill="1" applyAlignment="1">
      <alignment horizontal="justify" vertical="center"/>
      <protection/>
    </xf>
    <xf numFmtId="170"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ill="1" applyBorder="1" applyAlignment="1">
      <alignment vertical="center"/>
    </xf>
    <xf numFmtId="0" fontId="0" fillId="0" borderId="0" xfId="0" applyFill="1" applyBorder="1" applyAlignment="1" quotePrefix="1">
      <alignment vertical="center"/>
    </xf>
    <xf numFmtId="170" fontId="0" fillId="0" borderId="0" xfId="89" applyNumberFormat="1" applyFont="1" applyFill="1">
      <alignment/>
      <protection/>
    </xf>
    <xf numFmtId="170" fontId="0" fillId="0" borderId="0" xfId="89" applyNumberFormat="1" applyFont="1" applyFill="1">
      <alignment/>
      <protection/>
    </xf>
    <xf numFmtId="170" fontId="0" fillId="0" borderId="0" xfId="91" applyNumberFormat="1" applyFont="1" applyFill="1">
      <alignment/>
      <protection/>
    </xf>
    <xf numFmtId="1" fontId="0" fillId="0" borderId="0" xfId="91" applyNumberFormat="1" applyFont="1" applyFill="1" applyAlignment="1">
      <alignment horizontal="right"/>
      <protection/>
    </xf>
    <xf numFmtId="0" fontId="11" fillId="0" borderId="0" xfId="94" applyFont="1" applyFill="1">
      <alignment/>
      <protection/>
    </xf>
    <xf numFmtId="4" fontId="0" fillId="0" borderId="0" xfId="89" applyNumberFormat="1" applyFont="1" applyFill="1" applyAlignment="1">
      <alignment horizontal="right"/>
      <protection/>
    </xf>
    <xf numFmtId="4" fontId="0" fillId="0" borderId="0" xfId="89" applyNumberFormat="1" applyFont="1" applyFill="1" applyAlignment="1">
      <alignment horizontal="right"/>
      <protection/>
    </xf>
    <xf numFmtId="2" fontId="0" fillId="0" borderId="0" xfId="88" applyNumberFormat="1" applyFont="1" applyFill="1" applyAlignment="1">
      <alignment vertical="center"/>
      <protection/>
    </xf>
    <xf numFmtId="0" fontId="0" fillId="0" borderId="0" xfId="87" applyFont="1" applyFill="1">
      <alignment/>
      <protection/>
    </xf>
    <xf numFmtId="170" fontId="0" fillId="0" borderId="0" xfId="91" applyNumberFormat="1" applyFont="1" applyFill="1">
      <alignment/>
      <protection/>
    </xf>
    <xf numFmtId="0" fontId="25" fillId="0" borderId="0" xfId="0" applyFont="1" applyFill="1" applyAlignment="1">
      <alignment/>
    </xf>
    <xf numFmtId="0" fontId="4" fillId="0" borderId="0" xfId="92" applyFont="1" applyBorder="1" applyAlignment="1">
      <alignment horizontal="right"/>
      <protection/>
    </xf>
    <xf numFmtId="0" fontId="0" fillId="0" borderId="0" xfId="92" applyFont="1" applyBorder="1" applyAlignment="1">
      <alignment horizontal="right"/>
      <protection/>
    </xf>
    <xf numFmtId="170" fontId="0" fillId="0" borderId="0" xfId="92" applyNumberFormat="1" applyFont="1" applyBorder="1" applyAlignment="1">
      <alignment horizontal="right"/>
      <protection/>
    </xf>
    <xf numFmtId="0" fontId="11" fillId="0" borderId="0" xfId="91" applyFont="1" applyFill="1">
      <alignment/>
      <protection/>
    </xf>
    <xf numFmtId="0" fontId="59" fillId="0" borderId="0" xfId="0" applyNumberFormat="1" applyFont="1" applyFill="1" applyAlignment="1">
      <alignment/>
    </xf>
    <xf numFmtId="0" fontId="59" fillId="0" borderId="0" xfId="0" applyFont="1" applyFill="1" applyAlignment="1">
      <alignment/>
    </xf>
    <xf numFmtId="49" fontId="60" fillId="0" borderId="0" xfId="0" applyNumberFormat="1" applyFont="1" applyFill="1" applyAlignment="1">
      <alignment/>
    </xf>
    <xf numFmtId="0" fontId="4" fillId="0" borderId="0" xfId="0" applyFont="1" applyFill="1" applyAlignment="1">
      <alignment/>
    </xf>
    <xf numFmtId="0" fontId="0" fillId="0" borderId="0" xfId="0" applyFont="1" applyFill="1" applyAlignment="1">
      <alignment/>
    </xf>
    <xf numFmtId="0" fontId="61" fillId="0" borderId="0" xfId="0" applyFont="1" applyFill="1" applyAlignment="1">
      <alignment/>
    </xf>
    <xf numFmtId="0" fontId="0" fillId="0" borderId="0" xfId="0" applyNumberFormat="1" applyFont="1" applyFill="1" applyAlignment="1">
      <alignment/>
    </xf>
    <xf numFmtId="0" fontId="1" fillId="0" borderId="0" xfId="0" applyFont="1" applyFill="1" applyAlignment="1">
      <alignment/>
    </xf>
    <xf numFmtId="0" fontId="11" fillId="0" borderId="0" xfId="92" applyFont="1">
      <alignment/>
      <protection/>
    </xf>
    <xf numFmtId="2" fontId="11" fillId="0" borderId="0" xfId="92" applyNumberFormat="1" applyFont="1" applyFill="1" applyBorder="1">
      <alignment/>
      <protection/>
    </xf>
    <xf numFmtId="170" fontId="11" fillId="0" borderId="0" xfId="92" applyNumberFormat="1" applyFont="1" applyBorder="1">
      <alignment/>
      <protection/>
    </xf>
    <xf numFmtId="0" fontId="11" fillId="0" borderId="0" xfId="92" applyFont="1" applyFill="1" applyBorder="1">
      <alignment/>
      <protection/>
    </xf>
    <xf numFmtId="0" fontId="11" fillId="0" borderId="0" xfId="92" applyFont="1" applyBorder="1">
      <alignment/>
      <protection/>
    </xf>
    <xf numFmtId="0" fontId="11" fillId="0" borderId="0" xfId="94" applyFont="1" applyFill="1" applyBorder="1" applyAlignment="1">
      <alignment horizontal="left"/>
      <protection/>
    </xf>
    <xf numFmtId="0" fontId="11" fillId="0" borderId="0" xfId="94" applyFont="1" applyFill="1" applyBorder="1">
      <alignment/>
      <protection/>
    </xf>
    <xf numFmtId="170" fontId="11" fillId="0" borderId="0" xfId="94" applyNumberFormat="1" applyFont="1" applyFill="1" applyBorder="1">
      <alignment/>
      <protection/>
    </xf>
    <xf numFmtId="170" fontId="11" fillId="0" borderId="0" xfId="94" applyNumberFormat="1" applyFont="1" applyFill="1">
      <alignment/>
      <protection/>
    </xf>
    <xf numFmtId="0" fontId="11" fillId="0" borderId="0" xfId="87" applyFont="1" applyFill="1">
      <alignment/>
      <protection/>
    </xf>
    <xf numFmtId="0" fontId="51" fillId="0" borderId="0" xfId="94" applyFont="1" applyFill="1" applyBorder="1" applyAlignment="1">
      <alignment horizontal="right"/>
      <protection/>
    </xf>
    <xf numFmtId="0" fontId="51" fillId="0" borderId="0" xfId="94" applyFont="1" applyFill="1" applyBorder="1" applyAlignment="1">
      <alignment horizontal="right" wrapText="1"/>
      <protection/>
    </xf>
    <xf numFmtId="0" fontId="61" fillId="0" borderId="0" xfId="94" applyFont="1" applyFill="1">
      <alignment/>
      <protection/>
    </xf>
    <xf numFmtId="0" fontId="61" fillId="0" borderId="0" xfId="87" applyFont="1" applyFill="1">
      <alignment/>
      <protection/>
    </xf>
    <xf numFmtId="0" fontId="61" fillId="0" borderId="0" xfId="92" applyFont="1">
      <alignment/>
      <protection/>
    </xf>
    <xf numFmtId="0" fontId="11" fillId="0" borderId="0" xfId="94" applyFont="1" applyFill="1" applyAlignment="1">
      <alignment wrapText="1"/>
      <protection/>
    </xf>
    <xf numFmtId="0" fontId="11" fillId="0" borderId="0" xfId="0" applyFont="1" applyAlignment="1">
      <alignment wrapText="1"/>
    </xf>
  </cellXfs>
  <cellStyles count="9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rmal_2012.3572_src_EN_Chapter_13_Coastal_regions" xfId="85"/>
    <cellStyle name="Normal_2012.3572_src_EN_Chapter_5_Labour_market" xfId="86"/>
    <cellStyle name="Normal_2012.3572_src_EN_Chapter_7_Tourism" xfId="87"/>
    <cellStyle name="Normal_Chapter_2_Labour_market_maps-CORR" xfId="88"/>
    <cellStyle name="Normal_Chapter_7_GDP_maps-CORR" xfId="89"/>
    <cellStyle name="Normal_Chapter_9_SBS_maps_renumbered-CORR" xfId="90"/>
    <cellStyle name="Normal_Maps YB2010 Chapter 4 GDP_corr" xfId="91"/>
    <cellStyle name="Normal_REGIONS 2010 - graphs &amp; tables - ch.6 EN FR DE - v.25FEB10" xfId="92"/>
    <cellStyle name="Normal_Sheet1" xfId="93"/>
    <cellStyle name="Normal_Yearbook 2010 Ch 11 graphs_30032010" xfId="94"/>
    <cellStyle name="Note" xfId="95"/>
    <cellStyle name="Output" xfId="96"/>
    <cellStyle name="Percen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s>
  <dxfs count="1">
    <dxf>
      <fill>
        <patternFill>
          <bgColor indexed="3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
          <c:w val="0.9645"/>
          <c:h val="0.9565"/>
        </c:manualLayout>
      </c:layout>
      <c:barChart>
        <c:barDir val="bar"/>
        <c:grouping val="clustered"/>
        <c:varyColors val="0"/>
        <c:ser>
          <c:idx val="0"/>
          <c:order val="0"/>
          <c:tx>
            <c:strRef>
              <c:f>'Abb 9.1'!$E$10</c:f>
              <c:strCache>
                <c:ptCount val="1"/>
                <c:pt idx="0">
                  <c:v>Prozentpunkte</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BED730"/>
              </a:solidFill>
              <a:ln w="3175">
                <a:noFill/>
              </a:ln>
            </c:spPr>
          </c:dPt>
          <c:dPt>
            <c:idx val="11"/>
            <c:invertIfNegative val="0"/>
            <c:spPr>
              <a:solidFill>
                <a:srgbClr val="BED730"/>
              </a:solidFill>
              <a:ln w="3175">
                <a:noFill/>
              </a:ln>
            </c:spPr>
          </c:dPt>
          <c:cat>
            <c:strRef>
              <c:f>'Abb 9.1'!$D$11:$D$33</c:f>
              <c:strCache>
                <c:ptCount val="23"/>
                <c:pt idx="0">
                  <c:v>Sud-Vest Oltenia (RO41)</c:v>
                </c:pt>
                <c:pt idx="1">
                  <c:v>Sud-Est (RO22)</c:v>
                </c:pt>
                <c:pt idx="2">
                  <c:v>Pohjois- ja Itä-Suomi (FI1D)</c:v>
                </c:pt>
                <c:pt idx="3">
                  <c:v>Sud - Muntenia (RO31)</c:v>
                </c:pt>
                <c:pt idx="4">
                  <c:v>North Yorkshire (UKE2)</c:v>
                </c:pt>
                <c:pt idx="5">
                  <c:v>Cumbria (UKD1)</c:v>
                </c:pt>
                <c:pt idx="6">
                  <c:v>Flevoland (NL23)</c:v>
                </c:pt>
                <c:pt idx="7">
                  <c:v>Opolskie (PL52)</c:v>
                </c:pt>
                <c:pt idx="8">
                  <c:v>Nord-Est (RO21)</c:v>
                </c:pt>
                <c:pt idx="9">
                  <c:v>Zeeland (NL34)</c:v>
                </c:pt>
                <c:pt idx="11">
                  <c:v>EU-27</c:v>
                </c:pt>
                <c:pt idx="13">
                  <c:v>Dytiki Makedonia (EL13)</c:v>
                </c:pt>
                <c:pt idx="14">
                  <c:v>Thessalia (EL14)</c:v>
                </c:pt>
                <c:pt idx="15">
                  <c:v>Dytiki Ellada (EL23)</c:v>
                </c:pt>
                <c:pt idx="16">
                  <c:v>Kriti (EL43)</c:v>
                </c:pt>
                <c:pt idx="17">
                  <c:v>Sterea Ellada (EL24)</c:v>
                </c:pt>
                <c:pt idx="18">
                  <c:v>Ipeiros (EL21)</c:v>
                </c:pt>
                <c:pt idx="19">
                  <c:v>Peloponnisos (EL25)</c:v>
                </c:pt>
                <c:pt idx="20">
                  <c:v>Anatoliki Makedonia, Thraki (EL11)</c:v>
                </c:pt>
                <c:pt idx="21">
                  <c:v>Severozapaden (BG31)</c:v>
                </c:pt>
                <c:pt idx="22">
                  <c:v>Yuzhen tsentralen (BG42)</c:v>
                </c:pt>
              </c:strCache>
            </c:strRef>
          </c:cat>
          <c:val>
            <c:numRef>
              <c:f>'Abb 9.1'!$E$11:$E$33</c:f>
              <c:numCache>
                <c:ptCount val="23"/>
                <c:pt idx="0">
                  <c:v>2.529046234886671</c:v>
                </c:pt>
                <c:pt idx="1">
                  <c:v>1.9108219248747131</c:v>
                </c:pt>
                <c:pt idx="2">
                  <c:v>1.5899671948410732</c:v>
                </c:pt>
                <c:pt idx="3">
                  <c:v>1.2494566554452655</c:v>
                </c:pt>
                <c:pt idx="4">
                  <c:v>1.0097348940634152</c:v>
                </c:pt>
                <c:pt idx="5">
                  <c:v>0.9825592781153141</c:v>
                </c:pt>
                <c:pt idx="6">
                  <c:v>0.8851145602836628</c:v>
                </c:pt>
                <c:pt idx="7">
                  <c:v>0.8015423011923968</c:v>
                </c:pt>
                <c:pt idx="8">
                  <c:v>0.8005744034269764</c:v>
                </c:pt>
                <c:pt idx="9">
                  <c:v>0.783343511049388</c:v>
                </c:pt>
                <c:pt idx="11">
                  <c:v>-0.18151396801550712</c:v>
                </c:pt>
                <c:pt idx="13">
                  <c:v>-3.0214797850533</c:v>
                </c:pt>
                <c:pt idx="14">
                  <c:v>-3.4907066513290257</c:v>
                </c:pt>
                <c:pt idx="15">
                  <c:v>-3.5203894821073867</c:v>
                </c:pt>
                <c:pt idx="16">
                  <c:v>-3.8236482735756168</c:v>
                </c:pt>
                <c:pt idx="17">
                  <c:v>-3.8410171370964816</c:v>
                </c:pt>
                <c:pt idx="18">
                  <c:v>-3.849744202302439</c:v>
                </c:pt>
                <c:pt idx="19">
                  <c:v>-3.908679917388733</c:v>
                </c:pt>
                <c:pt idx="20">
                  <c:v>-4.87977140431887</c:v>
                </c:pt>
                <c:pt idx="21">
                  <c:v>-5.087854780063186</c:v>
                </c:pt>
                <c:pt idx="22">
                  <c:v>-8.258265988824416</c:v>
                </c:pt>
              </c:numCache>
            </c:numRef>
          </c:val>
        </c:ser>
        <c:axId val="57718545"/>
        <c:axId val="49704858"/>
      </c:barChart>
      <c:catAx>
        <c:axId val="57718545"/>
        <c:scaling>
          <c:orientation val="maxMin"/>
        </c:scaling>
        <c:axPos val="l"/>
        <c:delete val="0"/>
        <c:numFmt formatCode="General" sourceLinked="1"/>
        <c:majorTickMark val="out"/>
        <c:minorTickMark val="none"/>
        <c:tickLblPos val="low"/>
        <c:spPr>
          <a:ln w="12700">
            <a:solidFill>
              <a:srgbClr val="000000"/>
            </a:solidFill>
          </a:ln>
        </c:spPr>
        <c:crossAx val="49704858"/>
        <c:crosses val="autoZero"/>
        <c:auto val="1"/>
        <c:lblOffset val="100"/>
        <c:tickLblSkip val="1"/>
        <c:noMultiLvlLbl val="0"/>
      </c:catAx>
      <c:valAx>
        <c:axId val="49704858"/>
        <c:scaling>
          <c:orientation val="minMax"/>
          <c:max val="3"/>
          <c:min val="-9"/>
        </c:scaling>
        <c:axPos val="t"/>
        <c:majorGridlines>
          <c:spPr>
            <a:ln w="3175">
              <a:solidFill>
                <a:srgbClr val="C0C0C0"/>
              </a:solidFill>
              <a:prstDash val="sysDot"/>
            </a:ln>
          </c:spPr>
        </c:majorGridlines>
        <c:delete val="0"/>
        <c:numFmt formatCode="0" sourceLinked="0"/>
        <c:majorTickMark val="out"/>
        <c:minorTickMark val="in"/>
        <c:tickLblPos val="nextTo"/>
        <c:spPr>
          <a:ln w="3175">
            <a:noFill/>
          </a:ln>
        </c:spPr>
        <c:crossAx val="57718545"/>
        <c:crossesAt val="1"/>
        <c:crossBetween val="between"/>
        <c:dispUnits/>
        <c:majorUnit val="1"/>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175"/>
          <c:h val="0.85475"/>
        </c:manualLayout>
      </c:layout>
      <c:barChart>
        <c:barDir val="bar"/>
        <c:grouping val="clustered"/>
        <c:varyColors val="0"/>
        <c:ser>
          <c:idx val="1"/>
          <c:order val="0"/>
          <c:tx>
            <c:strRef>
              <c:f>'Abb 9.2'!$F$10</c:f>
              <c:strCache>
                <c:ptCount val="1"/>
                <c:pt idx="0">
                  <c:v>2007</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 9.2'!$E$11:$E$30</c:f>
              <c:strCache>
                <c:ptCount val="20"/>
                <c:pt idx="0">
                  <c:v>Região Autónoma da Madeira (PT30)</c:v>
                </c:pt>
                <c:pt idx="1">
                  <c:v>Lombardia (ITC4)</c:v>
                </c:pt>
                <c:pt idx="2">
                  <c:v>Flevoland (NL23)</c:v>
                </c:pt>
                <c:pt idx="3">
                  <c:v>Thessalia (EL14)</c:v>
                </c:pt>
                <c:pt idx="4">
                  <c:v>Emilia-Romagna (ITH5)</c:v>
                </c:pt>
                <c:pt idx="5">
                  <c:v>Anatoliki Makedonia, Thraki (EL11)</c:v>
                </c:pt>
                <c:pt idx="6">
                  <c:v>Veneto (ITH3)</c:v>
                </c:pt>
                <c:pt idx="7">
                  <c:v>Noord-Brabant (NL41)</c:v>
                </c:pt>
                <c:pt idx="8">
                  <c:v>Kentriki Makedonia (EL12)</c:v>
                </c:pt>
                <c:pt idx="9">
                  <c:v>Piemonte (ITC1)</c:v>
                </c:pt>
                <c:pt idx="10">
                  <c:v>Comunidad Valenciana (ES52)</c:v>
                </c:pt>
                <c:pt idx="11">
                  <c:v>Limburg (NL42)</c:v>
                </c:pt>
                <c:pt idx="12">
                  <c:v>Friuli-Venezia Giulia (ITH4)</c:v>
                </c:pt>
                <c:pt idx="13">
                  <c:v>Región de Murcia (ES62)</c:v>
                </c:pt>
                <c:pt idx="14">
                  <c:v>Dytiki Ellada (EL23)</c:v>
                </c:pt>
                <c:pt idx="15">
                  <c:v>Noord-Holland (NL32)</c:v>
                </c:pt>
                <c:pt idx="16">
                  <c:v>Ipeiros (EL21)</c:v>
                </c:pt>
                <c:pt idx="17">
                  <c:v>Sterea Ellada (EL24)</c:v>
                </c:pt>
                <c:pt idx="18">
                  <c:v>Kypros (CY00)</c:v>
                </c:pt>
                <c:pt idx="19">
                  <c:v>Canarias (ES70)</c:v>
                </c:pt>
              </c:strCache>
            </c:strRef>
          </c:cat>
          <c:val>
            <c:numRef>
              <c:f>'Abb 9.2'!$F$11:$F$30</c:f>
              <c:numCache>
                <c:ptCount val="20"/>
                <c:pt idx="0">
                  <c:v>92.48704663212435</c:v>
                </c:pt>
                <c:pt idx="1">
                  <c:v>68.14391351525137</c:v>
                </c:pt>
                <c:pt idx="2">
                  <c:v>56.6835498788813</c:v>
                </c:pt>
                <c:pt idx="3">
                  <c:v>61.308349769888224</c:v>
                </c:pt>
                <c:pt idx="4">
                  <c:v>56.080250100922854</c:v>
                </c:pt>
                <c:pt idx="5">
                  <c:v>56.164551079805314</c:v>
                </c:pt>
                <c:pt idx="6">
                  <c:v>57.612777371372836</c:v>
                </c:pt>
                <c:pt idx="7">
                  <c:v>46.63422230874051</c:v>
                </c:pt>
                <c:pt idx="8">
                  <c:v>51.22380484610347</c:v>
                </c:pt>
                <c:pt idx="9">
                  <c:v>39.8834817050895</c:v>
                </c:pt>
                <c:pt idx="10">
                  <c:v>43.555646183200544</c:v>
                </c:pt>
                <c:pt idx="11">
                  <c:v>40.86430592137352</c:v>
                </c:pt>
                <c:pt idx="12">
                  <c:v>43.585021485573975</c:v>
                </c:pt>
                <c:pt idx="13">
                  <c:v>39.25840787566838</c:v>
                </c:pt>
                <c:pt idx="14">
                  <c:v>39.3275406120136</c:v>
                </c:pt>
                <c:pt idx="15">
                  <c:v>31.7569612590799</c:v>
                </c:pt>
                <c:pt idx="16">
                  <c:v>32.0125348189415</c:v>
                </c:pt>
                <c:pt idx="17">
                  <c:v>35.83700090142637</c:v>
                </c:pt>
                <c:pt idx="18">
                  <c:v>31.363013698630137</c:v>
                </c:pt>
                <c:pt idx="19">
                  <c:v>35.7657967032967</c:v>
                </c:pt>
              </c:numCache>
            </c:numRef>
          </c:val>
        </c:ser>
        <c:ser>
          <c:idx val="2"/>
          <c:order val="1"/>
          <c:tx>
            <c:strRef>
              <c:f>'Abb 9.2'!$G$10</c:f>
              <c:strCache>
                <c:ptCount val="1"/>
                <c:pt idx="0">
                  <c:v>2010</c:v>
                </c:pt>
              </c:strCache>
            </c:strRef>
          </c:tx>
          <c:spPr>
            <a:solidFill>
              <a:srgbClr val="BED7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'Abb 9.2'!$E$11:$E$30</c:f>
              <c:strCache>
                <c:ptCount val="20"/>
                <c:pt idx="0">
                  <c:v>Região Autónoma da Madeira (PT30)</c:v>
                </c:pt>
                <c:pt idx="1">
                  <c:v>Lombardia (ITC4)</c:v>
                </c:pt>
                <c:pt idx="2">
                  <c:v>Flevoland (NL23)</c:v>
                </c:pt>
                <c:pt idx="3">
                  <c:v>Thessalia (EL14)</c:v>
                </c:pt>
                <c:pt idx="4">
                  <c:v>Emilia-Romagna (ITH5)</c:v>
                </c:pt>
                <c:pt idx="5">
                  <c:v>Anatoliki Makedonia, Thraki (EL11)</c:v>
                </c:pt>
                <c:pt idx="6">
                  <c:v>Veneto (ITH3)</c:v>
                </c:pt>
                <c:pt idx="7">
                  <c:v>Noord-Brabant (NL41)</c:v>
                </c:pt>
                <c:pt idx="8">
                  <c:v>Kentriki Makedonia (EL12)</c:v>
                </c:pt>
                <c:pt idx="9">
                  <c:v>Piemonte (ITC1)</c:v>
                </c:pt>
                <c:pt idx="10">
                  <c:v>Comunidad Valenciana (ES52)</c:v>
                </c:pt>
                <c:pt idx="11">
                  <c:v>Limburg (NL42)</c:v>
                </c:pt>
                <c:pt idx="12">
                  <c:v>Friuli-Venezia Giulia (ITH4)</c:v>
                </c:pt>
                <c:pt idx="13">
                  <c:v>Región de Murcia (ES62)</c:v>
                </c:pt>
                <c:pt idx="14">
                  <c:v>Dytiki Ellada (EL23)</c:v>
                </c:pt>
                <c:pt idx="15">
                  <c:v>Noord-Holland (NL32)</c:v>
                </c:pt>
                <c:pt idx="16">
                  <c:v>Ipeiros (EL21)</c:v>
                </c:pt>
                <c:pt idx="17">
                  <c:v>Sterea Ellada (EL24)</c:v>
                </c:pt>
                <c:pt idx="18">
                  <c:v>Kypros (CY00)</c:v>
                </c:pt>
                <c:pt idx="19">
                  <c:v>Canarias (ES70)</c:v>
                </c:pt>
              </c:strCache>
            </c:strRef>
          </c:cat>
          <c:val>
            <c:numRef>
              <c:f>'Abb 9.2'!$G$11:$G$30</c:f>
              <c:numCache>
                <c:ptCount val="20"/>
                <c:pt idx="0">
                  <c:v>82.32044198895028</c:v>
                </c:pt>
                <c:pt idx="1">
                  <c:v>69.5530131836284</c:v>
                </c:pt>
                <c:pt idx="2">
                  <c:v>69.33154182062479</c:v>
                </c:pt>
                <c:pt idx="3">
                  <c:v>61.69556348801631</c:v>
                </c:pt>
                <c:pt idx="4">
                  <c:v>55.49468619915242</c:v>
                </c:pt>
                <c:pt idx="5">
                  <c:v>55.291844503402935</c:v>
                </c:pt>
                <c:pt idx="6">
                  <c:v>49.774475007394265</c:v>
                </c:pt>
                <c:pt idx="7">
                  <c:v>48.22991249005569</c:v>
                </c:pt>
                <c:pt idx="8">
                  <c:v>48.178970498854554</c:v>
                </c:pt>
                <c:pt idx="9">
                  <c:v>43.44664516512001</c:v>
                </c:pt>
                <c:pt idx="10">
                  <c:v>43.38448902611526</c:v>
                </c:pt>
                <c:pt idx="11">
                  <c:v>43.026973026973025</c:v>
                </c:pt>
                <c:pt idx="12">
                  <c:v>41.61783556125252</c:v>
                </c:pt>
                <c:pt idx="13">
                  <c:v>38.713438434632735</c:v>
                </c:pt>
                <c:pt idx="14">
                  <c:v>37.87234042553192</c:v>
                </c:pt>
                <c:pt idx="15">
                  <c:v>36.86586578927232</c:v>
                </c:pt>
                <c:pt idx="16">
                  <c:v>35.47148069905896</c:v>
                </c:pt>
                <c:pt idx="17">
                  <c:v>34.801841114232765</c:v>
                </c:pt>
                <c:pt idx="18">
                  <c:v>34.04560810810811</c:v>
                </c:pt>
                <c:pt idx="19">
                  <c:v>31.795896132195388</c:v>
                </c:pt>
              </c:numCache>
            </c:numRef>
          </c:val>
        </c:ser>
        <c:axId val="44690539"/>
        <c:axId val="66670532"/>
      </c:barChart>
      <c:catAx>
        <c:axId val="44690539"/>
        <c:scaling>
          <c:orientation val="maxMin"/>
        </c:scaling>
        <c:axPos val="l"/>
        <c:delete val="0"/>
        <c:numFmt formatCode="General" sourceLinked="1"/>
        <c:majorTickMark val="out"/>
        <c:minorTickMark val="none"/>
        <c:tickLblPos val="nextTo"/>
        <c:spPr>
          <a:ln w="3175">
            <a:solidFill>
              <a:srgbClr val="000000"/>
            </a:solidFill>
          </a:ln>
        </c:spPr>
        <c:crossAx val="66670532"/>
        <c:crosses val="autoZero"/>
        <c:auto val="1"/>
        <c:lblOffset val="100"/>
        <c:tickLblSkip val="1"/>
        <c:noMultiLvlLbl val="0"/>
      </c:catAx>
      <c:valAx>
        <c:axId val="66670532"/>
        <c:scaling>
          <c:orientation val="minMax"/>
          <c:max val="100"/>
        </c:scaling>
        <c:axPos val="t"/>
        <c:majorGridlines>
          <c:spPr>
            <a:ln w="3175">
              <a:solidFill>
                <a:srgbClr val="C0C0C0"/>
              </a:solidFill>
              <a:prstDash val="sysDot"/>
            </a:ln>
          </c:spPr>
        </c:majorGridlines>
        <c:delete val="0"/>
        <c:numFmt formatCode="0" sourceLinked="0"/>
        <c:majorTickMark val="out"/>
        <c:minorTickMark val="none"/>
        <c:tickLblPos val="nextTo"/>
        <c:spPr>
          <a:ln w="3175">
            <a:noFill/>
          </a:ln>
        </c:spPr>
        <c:crossAx val="44690539"/>
        <c:crossesAt val="1"/>
        <c:crossBetween val="between"/>
        <c:dispUnits/>
        <c:majorUnit val="20"/>
      </c:valAx>
      <c:spPr>
        <a:noFill/>
        <a:ln>
          <a:noFill/>
        </a:ln>
      </c:spPr>
    </c:plotArea>
    <c:legend>
      <c:legendPos val="b"/>
      <c:layout>
        <c:manualLayout>
          <c:xMode val="edge"/>
          <c:yMode val="edge"/>
          <c:x val="0.584"/>
          <c:y val="0.9055"/>
          <c:w val="0.071"/>
          <c:h val="0.0865"/>
        </c:manualLayout>
      </c:layout>
      <c:overlay val="0"/>
      <c:spPr>
        <a:solidFill>
          <a:srgbClr val="FFFFFF"/>
        </a:solidFill>
        <a:ln w="3175">
          <a:noFill/>
        </a:ln>
      </c:spPr>
      <c:txPr>
        <a:bodyPr vert="horz" rot="0"/>
        <a:lstStyle/>
        <a:p>
          <a:pPr>
            <a:defRPr lang="en-US" cap="none" sz="8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45</xdr:row>
      <xdr:rowOff>0</xdr:rowOff>
    </xdr:from>
    <xdr:to>
      <xdr:col>9</xdr:col>
      <xdr:colOff>57150</xdr:colOff>
      <xdr:row>70</xdr:row>
      <xdr:rowOff>95250</xdr:rowOff>
    </xdr:to>
    <xdr:graphicFrame>
      <xdr:nvGraphicFramePr>
        <xdr:cNvPr id="1" name="Chart 1"/>
        <xdr:cNvGraphicFramePr/>
      </xdr:nvGraphicFramePr>
      <xdr:xfrm>
        <a:off x="942975" y="6858000"/>
        <a:ext cx="6762750"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771525</xdr:colOff>
      <xdr:row>35</xdr:row>
      <xdr:rowOff>85725</xdr:rowOff>
    </xdr:from>
    <xdr:to>
      <xdr:col>16</xdr:col>
      <xdr:colOff>314325</xdr:colOff>
      <xdr:row>60</xdr:row>
      <xdr:rowOff>123825</xdr:rowOff>
    </xdr:to>
    <xdr:graphicFrame>
      <xdr:nvGraphicFramePr>
        <xdr:cNvPr id="1" name="Chart 1"/>
        <xdr:cNvGraphicFramePr/>
      </xdr:nvGraphicFramePr>
      <xdr:xfrm>
        <a:off x="6134100" y="5086350"/>
        <a:ext cx="638175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8"/>
  <dimension ref="A1:K21"/>
  <sheetViews>
    <sheetView showGridLines="0" tabSelected="1" zoomScalePageLayoutView="0" workbookViewId="0" topLeftCell="A1">
      <selection activeCell="A1" sqref="A1"/>
    </sheetView>
  </sheetViews>
  <sheetFormatPr defaultColWidth="9.33203125" defaultRowHeight="11.25"/>
  <cols>
    <col min="1" max="1" width="13.5" style="134" customWidth="1"/>
    <col min="2" max="9" width="9.33203125" style="134" customWidth="1"/>
    <col min="10" max="10" width="20.66015625" style="134" customWidth="1"/>
    <col min="11" max="16384" width="9.33203125" style="134" customWidth="1"/>
  </cols>
  <sheetData>
    <row r="1" spans="1:2" ht="12">
      <c r="A1" s="132" t="s">
        <v>828</v>
      </c>
      <c r="B1" s="133"/>
    </row>
    <row r="4" spans="1:2" ht="11.25">
      <c r="A4" s="135" t="s">
        <v>135</v>
      </c>
      <c r="B4" s="133"/>
    </row>
    <row r="8" spans="2:8" ht="11.25">
      <c r="B8" s="136"/>
      <c r="H8" s="136"/>
    </row>
    <row r="9" ht="11.25">
      <c r="B9" s="136"/>
    </row>
    <row r="11" ht="11.25">
      <c r="B11" s="136"/>
    </row>
    <row r="12" spans="2:7" ht="11.25">
      <c r="B12" s="136"/>
      <c r="D12" s="136"/>
      <c r="G12" s="136"/>
    </row>
    <row r="13" spans="1:11" ht="11.25">
      <c r="A13" s="131"/>
      <c r="B13" s="130"/>
      <c r="C13" s="131"/>
      <c r="D13" s="131"/>
      <c r="E13" s="131"/>
      <c r="F13" s="131"/>
      <c r="G13" s="131"/>
      <c r="H13" s="131"/>
      <c r="I13" s="131"/>
      <c r="J13" s="131"/>
      <c r="K13" s="131"/>
    </row>
    <row r="17" ht="12.75">
      <c r="B17" s="137"/>
    </row>
    <row r="21" ht="12.75">
      <c r="B21" s="137"/>
    </row>
  </sheetData>
  <sheetProtection/>
  <conditionalFormatting sqref="C8:K18 B8:B16">
    <cfRule type="cellIs" priority="1" dxfId="0" operator="notEqual" stopIfTrue="1">
      <formula>""</formula>
    </cfRule>
  </conditionalFormatting>
  <printOptions/>
  <pageMargins left="0.75" right="0.75" top="1" bottom="1" header="0.5" footer="0.5"/>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sheetPr codeName="Sheet40">
    <tabColor indexed="25"/>
  </sheetPr>
  <dimension ref="A1:K320"/>
  <sheetViews>
    <sheetView showGridLines="0" zoomScalePageLayoutView="0" workbookViewId="0" topLeftCell="A1">
      <selection activeCell="G4" sqref="G4"/>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5.6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04">
        <v>0</v>
      </c>
      <c r="D2" s="12"/>
      <c r="E2" s="111"/>
    </row>
    <row r="3" spans="1:6" ht="11.25" customHeight="1">
      <c r="A3" s="10" t="s">
        <v>60</v>
      </c>
      <c r="B3" s="10" t="s">
        <v>61</v>
      </c>
      <c r="C3" s="104">
        <v>0</v>
      </c>
      <c r="D3" s="12"/>
      <c r="E3" s="111"/>
      <c r="F3" s="71"/>
    </row>
    <row r="4" spans="1:5" ht="11.25" customHeight="1">
      <c r="A4" s="10" t="s">
        <v>62</v>
      </c>
      <c r="B4" s="10" t="s">
        <v>63</v>
      </c>
      <c r="C4" s="104">
        <v>0</v>
      </c>
      <c r="D4" s="12"/>
      <c r="E4" s="111"/>
    </row>
    <row r="5" spans="1:5" s="9" customFormat="1" ht="11.25" customHeight="1">
      <c r="A5" s="10" t="s">
        <v>766</v>
      </c>
      <c r="B5" s="10" t="s">
        <v>767</v>
      </c>
      <c r="C5" s="104">
        <v>0</v>
      </c>
      <c r="D5" s="12"/>
      <c r="E5" s="111"/>
    </row>
    <row r="6" spans="1:5" ht="11.25" customHeight="1">
      <c r="A6" s="10" t="s">
        <v>768</v>
      </c>
      <c r="B6" s="10" t="s">
        <v>8</v>
      </c>
      <c r="C6" s="104">
        <v>0</v>
      </c>
      <c r="D6" s="12"/>
      <c r="E6" s="111"/>
    </row>
    <row r="7" spans="1:5" ht="11.25" customHeight="1">
      <c r="A7" s="10" t="s">
        <v>9</v>
      </c>
      <c r="B7" s="10" t="s">
        <v>10</v>
      </c>
      <c r="C7" s="104">
        <v>0</v>
      </c>
      <c r="D7" s="12"/>
      <c r="E7" s="111"/>
    </row>
    <row r="8" spans="1:7" ht="11.25" customHeight="1">
      <c r="A8" s="10" t="s">
        <v>11</v>
      </c>
      <c r="B8" s="10" t="s">
        <v>12</v>
      </c>
      <c r="C8" s="104">
        <v>0</v>
      </c>
      <c r="D8" s="12"/>
      <c r="E8" s="111"/>
      <c r="F8" s="67" t="str">
        <f ca="1">"Karte"&amp;MID(MID(CELL("filename",$A$1),FIND("]",CELL("filename",$A$1))+1,256),FIND(" ",MID(CELL("filename",$A$1),FIND("]",CELL("filename",$A$1))+1,256),"1"),256)&amp;":"</f>
        <v>Karte 9.8:</v>
      </c>
      <c r="G8" s="87" t="s">
        <v>4</v>
      </c>
    </row>
    <row r="9" spans="1:7" ht="11.25" customHeight="1">
      <c r="A9" s="10" t="s">
        <v>13</v>
      </c>
      <c r="B9" s="10" t="s">
        <v>14</v>
      </c>
      <c r="C9" s="104">
        <v>0</v>
      </c>
      <c r="D9" s="12"/>
      <c r="E9" s="111"/>
      <c r="F9" s="67"/>
      <c r="G9" s="82" t="s">
        <v>136</v>
      </c>
    </row>
    <row r="10" spans="1:7" ht="11.25" customHeight="1">
      <c r="A10" s="10" t="s">
        <v>15</v>
      </c>
      <c r="B10" s="10" t="s">
        <v>16</v>
      </c>
      <c r="C10" s="104">
        <v>0</v>
      </c>
      <c r="D10" s="12"/>
      <c r="E10" s="111"/>
      <c r="F10" s="68"/>
      <c r="G10" s="77"/>
    </row>
    <row r="11" spans="1:7" ht="11.25" customHeight="1">
      <c r="A11" s="13" t="s">
        <v>17</v>
      </c>
      <c r="B11" s="13" t="s">
        <v>18</v>
      </c>
      <c r="C11" s="104">
        <v>0</v>
      </c>
      <c r="D11" s="12"/>
      <c r="E11" s="111"/>
      <c r="F11" s="67"/>
      <c r="G11" s="87"/>
    </row>
    <row r="12" spans="1:7" ht="11.25" customHeight="1">
      <c r="A12" s="13" t="s">
        <v>19</v>
      </c>
      <c r="B12" s="13" t="s">
        <v>20</v>
      </c>
      <c r="C12" s="104">
        <v>0</v>
      </c>
      <c r="D12" s="12"/>
      <c r="E12" s="111"/>
      <c r="F12" s="67"/>
      <c r="G12" s="77"/>
    </row>
    <row r="13" spans="1:7" ht="11.25" customHeight="1">
      <c r="A13" s="13" t="s">
        <v>21</v>
      </c>
      <c r="B13" s="13" t="s">
        <v>22</v>
      </c>
      <c r="C13" s="104">
        <v>1.5</v>
      </c>
      <c r="D13" s="12"/>
      <c r="E13" s="111"/>
      <c r="F13" s="68"/>
      <c r="G13" s="77"/>
    </row>
    <row r="14" spans="1:7" ht="11.25" customHeight="1">
      <c r="A14" s="13" t="s">
        <v>23</v>
      </c>
      <c r="B14" s="13" t="s">
        <v>24</v>
      </c>
      <c r="C14" s="104">
        <v>1.6</v>
      </c>
      <c r="D14" s="12"/>
      <c r="E14" s="111"/>
      <c r="F14" s="67"/>
      <c r="G14" s="87"/>
    </row>
    <row r="15" spans="1:7" ht="11.25" customHeight="1">
      <c r="A15" s="13" t="s">
        <v>25</v>
      </c>
      <c r="B15" s="13" t="s">
        <v>26</v>
      </c>
      <c r="C15" s="104">
        <v>2</v>
      </c>
      <c r="D15" s="12"/>
      <c r="E15" s="111"/>
      <c r="G15" s="82"/>
    </row>
    <row r="16" spans="1:5" ht="11.25" customHeight="1">
      <c r="A16" s="13" t="s">
        <v>27</v>
      </c>
      <c r="B16" s="13" t="s">
        <v>28</v>
      </c>
      <c r="C16" s="104">
        <v>4.5</v>
      </c>
      <c r="D16" s="12"/>
      <c r="E16" s="111"/>
    </row>
    <row r="17" spans="1:5" ht="11.25" customHeight="1">
      <c r="A17" s="13" t="s">
        <v>29</v>
      </c>
      <c r="B17" s="13" t="s">
        <v>30</v>
      </c>
      <c r="C17" s="104">
        <v>1.4</v>
      </c>
      <c r="D17" s="12"/>
      <c r="E17" s="111"/>
    </row>
    <row r="18" spans="1:5" ht="11.25" customHeight="1">
      <c r="A18" s="13" t="s">
        <v>31</v>
      </c>
      <c r="B18" s="13" t="s">
        <v>32</v>
      </c>
      <c r="C18" s="104">
        <v>3.7</v>
      </c>
      <c r="D18" s="12"/>
      <c r="E18" s="111"/>
    </row>
    <row r="19" spans="1:5" ht="11.25" customHeight="1">
      <c r="A19" s="13" t="s">
        <v>33</v>
      </c>
      <c r="B19" s="13" t="s">
        <v>34</v>
      </c>
      <c r="C19" s="104">
        <v>0</v>
      </c>
      <c r="D19" s="12"/>
      <c r="E19" s="111"/>
    </row>
    <row r="20" spans="1:5" ht="11.25" customHeight="1">
      <c r="A20" s="13" t="s">
        <v>35</v>
      </c>
      <c r="B20" s="13" t="s">
        <v>755</v>
      </c>
      <c r="C20" s="104">
        <v>0.1</v>
      </c>
      <c r="D20" s="12"/>
      <c r="E20" s="111"/>
    </row>
    <row r="21" spans="1:9" ht="11.25" customHeight="1">
      <c r="A21" s="13" t="s">
        <v>36</v>
      </c>
      <c r="B21" s="13" t="s">
        <v>37</v>
      </c>
      <c r="C21" s="104">
        <v>0</v>
      </c>
      <c r="D21" s="12"/>
      <c r="E21" s="111"/>
      <c r="H21" s="10"/>
      <c r="I21" s="10"/>
    </row>
    <row r="22" spans="1:9" ht="11.25" customHeight="1">
      <c r="A22" s="13" t="s">
        <v>38</v>
      </c>
      <c r="B22" s="13" t="s">
        <v>39</v>
      </c>
      <c r="C22" s="104">
        <v>0.1</v>
      </c>
      <c r="D22" s="12"/>
      <c r="E22" s="111"/>
      <c r="G22" s="9"/>
      <c r="H22" s="10"/>
      <c r="I22" s="10"/>
    </row>
    <row r="23" spans="1:11" ht="11.25" customHeight="1">
      <c r="A23" s="13" t="s">
        <v>40</v>
      </c>
      <c r="B23" s="13" t="s">
        <v>41</v>
      </c>
      <c r="C23" s="104">
        <v>0</v>
      </c>
      <c r="D23" s="12"/>
      <c r="E23" s="111"/>
      <c r="F23" s="9"/>
      <c r="G23" s="94" t="s">
        <v>145</v>
      </c>
      <c r="H23" s="95"/>
      <c r="J23" s="25"/>
      <c r="K23" s="19"/>
    </row>
    <row r="24" spans="1:11" ht="11.25" customHeight="1">
      <c r="A24" s="13" t="s">
        <v>42</v>
      </c>
      <c r="B24" s="13" t="s">
        <v>43</v>
      </c>
      <c r="C24" s="104">
        <v>4.7</v>
      </c>
      <c r="D24" s="12"/>
      <c r="E24" s="111"/>
      <c r="G24" s="97" t="s">
        <v>146</v>
      </c>
      <c r="H24" s="95"/>
      <c r="J24" s="25"/>
      <c r="K24" s="19"/>
    </row>
    <row r="25" spans="1:11" ht="11.25" customHeight="1">
      <c r="A25" s="10" t="s">
        <v>44</v>
      </c>
      <c r="B25" s="10" t="s">
        <v>756</v>
      </c>
      <c r="C25" s="104">
        <v>0.2</v>
      </c>
      <c r="D25" s="12"/>
      <c r="E25" s="111"/>
      <c r="G25" s="97" t="s">
        <v>147</v>
      </c>
      <c r="H25" s="95"/>
      <c r="J25" s="25"/>
      <c r="K25" s="19"/>
    </row>
    <row r="26" spans="1:11" ht="11.25" customHeight="1">
      <c r="A26" s="10" t="s">
        <v>45</v>
      </c>
      <c r="B26" s="10" t="s">
        <v>46</v>
      </c>
      <c r="C26" s="104">
        <v>0</v>
      </c>
      <c r="D26" s="12"/>
      <c r="E26" s="111"/>
      <c r="G26" s="94" t="s">
        <v>149</v>
      </c>
      <c r="H26" s="95"/>
      <c r="J26" s="25"/>
      <c r="K26" s="26"/>
    </row>
    <row r="27" spans="1:11" ht="11.25" customHeight="1">
      <c r="A27" s="10" t="s">
        <v>47</v>
      </c>
      <c r="B27" s="10" t="s">
        <v>48</v>
      </c>
      <c r="C27" s="104">
        <v>0</v>
      </c>
      <c r="D27" s="12"/>
      <c r="E27" s="111"/>
      <c r="G27" s="94" t="s">
        <v>148</v>
      </c>
      <c r="H27" s="95"/>
      <c r="J27" s="25"/>
      <c r="K27" s="19"/>
    </row>
    <row r="28" spans="1:11" ht="11.25" customHeight="1">
      <c r="A28" s="10" t="s">
        <v>49</v>
      </c>
      <c r="B28" s="10" t="s">
        <v>50</v>
      </c>
      <c r="C28" s="104">
        <v>0</v>
      </c>
      <c r="D28" s="12"/>
      <c r="E28" s="111"/>
      <c r="G28" s="6" t="s">
        <v>826</v>
      </c>
      <c r="H28" s="95" t="s">
        <v>51</v>
      </c>
      <c r="J28" s="25"/>
      <c r="K28" s="19"/>
    </row>
    <row r="29" spans="1:11" ht="11.25" customHeight="1">
      <c r="A29" s="10" t="s">
        <v>608</v>
      </c>
      <c r="B29" s="10" t="s">
        <v>609</v>
      </c>
      <c r="C29" s="104">
        <v>0</v>
      </c>
      <c r="D29" s="12"/>
      <c r="E29" s="111"/>
      <c r="F29" s="1"/>
      <c r="G29" s="1"/>
      <c r="J29" s="25"/>
      <c r="K29" s="10"/>
    </row>
    <row r="30" spans="1:9" ht="11.25" customHeight="1">
      <c r="A30" s="10" t="s">
        <v>610</v>
      </c>
      <c r="B30" s="10" t="s">
        <v>611</v>
      </c>
      <c r="C30" s="104">
        <v>0</v>
      </c>
      <c r="D30" s="12"/>
      <c r="E30" s="111"/>
      <c r="F30" s="5"/>
      <c r="G30" s="27"/>
      <c r="H30" s="10"/>
      <c r="I30" s="10"/>
    </row>
    <row r="31" spans="1:9" ht="11.25" customHeight="1">
      <c r="A31" s="10" t="s">
        <v>612</v>
      </c>
      <c r="B31" s="10" t="s">
        <v>613</v>
      </c>
      <c r="C31" s="104">
        <v>0</v>
      </c>
      <c r="D31" s="12"/>
      <c r="E31" s="111"/>
      <c r="F31" s="1"/>
      <c r="G31" s="119" t="s">
        <v>3</v>
      </c>
      <c r="H31" s="1"/>
      <c r="I31" s="75"/>
    </row>
    <row r="32" spans="1:9" ht="11.25" customHeight="1">
      <c r="A32" s="10" t="s">
        <v>783</v>
      </c>
      <c r="B32" s="10" t="s">
        <v>749</v>
      </c>
      <c r="C32" s="104">
        <v>8.7</v>
      </c>
      <c r="D32" s="12"/>
      <c r="E32" s="111"/>
      <c r="F32" s="1"/>
      <c r="G32" s="52"/>
      <c r="H32" s="1"/>
      <c r="I32" s="76"/>
    </row>
    <row r="33" spans="1:9" ht="11.25" customHeight="1">
      <c r="A33" s="10" t="s">
        <v>784</v>
      </c>
      <c r="B33" s="10" t="s">
        <v>750</v>
      </c>
      <c r="C33" s="104">
        <v>0.9</v>
      </c>
      <c r="D33" s="12"/>
      <c r="E33" s="111"/>
      <c r="F33" s="1"/>
      <c r="G33" s="92"/>
      <c r="H33" s="1"/>
      <c r="I33" s="75"/>
    </row>
    <row r="34" spans="1:9" ht="11.25" customHeight="1">
      <c r="A34" s="10" t="s">
        <v>741</v>
      </c>
      <c r="B34" s="10" t="s">
        <v>637</v>
      </c>
      <c r="C34" s="104" t="s">
        <v>51</v>
      </c>
      <c r="D34" s="12"/>
      <c r="E34" s="111"/>
      <c r="F34" s="1"/>
      <c r="G34" s="52"/>
      <c r="H34" s="1"/>
      <c r="I34" s="76"/>
    </row>
    <row r="35" spans="1:9" ht="11.25" customHeight="1">
      <c r="A35" s="10" t="s">
        <v>742</v>
      </c>
      <c r="B35" s="10" t="s">
        <v>740</v>
      </c>
      <c r="C35" s="104">
        <v>0</v>
      </c>
      <c r="D35" s="12"/>
      <c r="E35" s="111"/>
      <c r="F35" s="1"/>
      <c r="G35" s="119"/>
      <c r="H35" s="1"/>
      <c r="I35" s="75"/>
    </row>
    <row r="36" spans="1:9" ht="11.25" customHeight="1">
      <c r="A36" s="10" t="s">
        <v>743</v>
      </c>
      <c r="B36" s="10" t="s">
        <v>639</v>
      </c>
      <c r="C36" s="104" t="s">
        <v>51</v>
      </c>
      <c r="D36" s="12"/>
      <c r="E36" s="111"/>
      <c r="F36" s="2"/>
      <c r="G36" s="2"/>
      <c r="H36" s="1"/>
      <c r="I36" s="76"/>
    </row>
    <row r="37" spans="1:9" ht="11.25" customHeight="1">
      <c r="A37" s="10" t="s">
        <v>744</v>
      </c>
      <c r="B37" s="10" t="s">
        <v>641</v>
      </c>
      <c r="C37" s="104" t="s">
        <v>51</v>
      </c>
      <c r="D37" s="12"/>
      <c r="E37" s="111"/>
      <c r="F37" s="1"/>
      <c r="G37"/>
      <c r="H37" s="1"/>
      <c r="I37" s="1"/>
    </row>
    <row r="38" spans="1:9" ht="11.25" customHeight="1">
      <c r="A38" s="10" t="s">
        <v>745</v>
      </c>
      <c r="B38" s="10" t="s">
        <v>751</v>
      </c>
      <c r="C38" s="104">
        <v>1.6</v>
      </c>
      <c r="D38" s="12"/>
      <c r="E38" s="111"/>
      <c r="F38" s="1"/>
      <c r="G38" s="1"/>
      <c r="H38" s="1"/>
      <c r="I38" s="1"/>
    </row>
    <row r="39" spans="1:9" ht="11.25" customHeight="1">
      <c r="A39" s="10" t="s">
        <v>746</v>
      </c>
      <c r="B39" s="10" t="s">
        <v>649</v>
      </c>
      <c r="C39" s="104">
        <v>0</v>
      </c>
      <c r="D39" s="12"/>
      <c r="E39" s="111"/>
      <c r="F39" s="14"/>
      <c r="G39" s="1"/>
      <c r="H39" s="1"/>
      <c r="I39" s="1"/>
    </row>
    <row r="40" spans="1:9" ht="11.25" customHeight="1">
      <c r="A40" s="10" t="s">
        <v>747</v>
      </c>
      <c r="B40" s="10" t="s">
        <v>752</v>
      </c>
      <c r="C40" s="104" t="s">
        <v>51</v>
      </c>
      <c r="D40" s="12"/>
      <c r="E40" s="111"/>
      <c r="F40" s="1"/>
      <c r="G40" s="15" t="s">
        <v>731</v>
      </c>
      <c r="H40" s="1"/>
      <c r="I40" s="83"/>
    </row>
    <row r="41" spans="1:9" ht="11.25" customHeight="1">
      <c r="A41" s="10" t="s">
        <v>748</v>
      </c>
      <c r="B41" s="10" t="s">
        <v>753</v>
      </c>
      <c r="C41" s="104">
        <v>0</v>
      </c>
      <c r="D41" s="12"/>
      <c r="E41" s="111"/>
      <c r="F41" s="1"/>
      <c r="G41" s="16"/>
      <c r="H41" s="1"/>
      <c r="I41" s="73"/>
    </row>
    <row r="42" spans="1:9" ht="11.25" customHeight="1">
      <c r="A42" s="10" t="s">
        <v>531</v>
      </c>
      <c r="B42" s="10" t="s">
        <v>754</v>
      </c>
      <c r="C42" s="104">
        <v>41.5</v>
      </c>
      <c r="D42" s="12"/>
      <c r="E42" s="111"/>
      <c r="F42" s="1"/>
      <c r="G42" s="15"/>
      <c r="H42" s="1"/>
      <c r="I42" s="83"/>
    </row>
    <row r="43" spans="1:9" ht="11.25" customHeight="1">
      <c r="A43" s="10" t="s">
        <v>532</v>
      </c>
      <c r="B43" s="10" t="s">
        <v>675</v>
      </c>
      <c r="C43" s="104">
        <v>0.5</v>
      </c>
      <c r="D43" s="12"/>
      <c r="E43" s="111"/>
      <c r="F43" s="1"/>
      <c r="G43" s="17"/>
      <c r="H43" s="1"/>
      <c r="I43" s="73"/>
    </row>
    <row r="44" spans="1:9" ht="11.25" customHeight="1">
      <c r="A44" s="10" t="s">
        <v>533</v>
      </c>
      <c r="B44" s="10" t="s">
        <v>541</v>
      </c>
      <c r="C44" s="104">
        <v>0.1</v>
      </c>
      <c r="D44" s="12"/>
      <c r="E44" s="111"/>
      <c r="F44" s="1"/>
      <c r="G44" s="15"/>
      <c r="H44" s="1"/>
      <c r="I44" s="83"/>
    </row>
    <row r="45" spans="1:9" ht="11.25" customHeight="1">
      <c r="A45" s="10" t="s">
        <v>534</v>
      </c>
      <c r="B45" s="10" t="s">
        <v>681</v>
      </c>
      <c r="C45" s="104">
        <v>0.2</v>
      </c>
      <c r="D45" s="12"/>
      <c r="E45" s="111"/>
      <c r="F45" s="1"/>
      <c r="G45" s="1"/>
      <c r="H45" s="1"/>
      <c r="I45" s="1"/>
    </row>
    <row r="46" spans="1:5" ht="11.25" customHeight="1">
      <c r="A46" s="10" t="s">
        <v>535</v>
      </c>
      <c r="B46" s="10" t="s">
        <v>683</v>
      </c>
      <c r="C46" s="104" t="s">
        <v>51</v>
      </c>
      <c r="D46" s="12"/>
      <c r="E46" s="111"/>
    </row>
    <row r="47" spans="1:5" ht="11.25" customHeight="1">
      <c r="A47" s="10" t="s">
        <v>786</v>
      </c>
      <c r="B47" s="10" t="s">
        <v>685</v>
      </c>
      <c r="C47" s="104" t="s">
        <v>51</v>
      </c>
      <c r="D47" s="12"/>
      <c r="E47" s="111"/>
    </row>
    <row r="48" spans="1:5" ht="11.25" customHeight="1">
      <c r="A48" s="10" t="s">
        <v>686</v>
      </c>
      <c r="B48" s="10" t="s">
        <v>687</v>
      </c>
      <c r="C48" s="104">
        <v>0</v>
      </c>
      <c r="D48" s="12"/>
      <c r="E48" s="111"/>
    </row>
    <row r="49" spans="1:5" ht="11.25" customHeight="1">
      <c r="A49" s="10" t="s">
        <v>688</v>
      </c>
      <c r="B49" s="10" t="s">
        <v>689</v>
      </c>
      <c r="C49" s="104">
        <v>0</v>
      </c>
      <c r="D49" s="12"/>
      <c r="E49" s="111"/>
    </row>
    <row r="50" spans="1:5" ht="11.25" customHeight="1">
      <c r="A50" s="10" t="s">
        <v>690</v>
      </c>
      <c r="B50" s="10" t="s">
        <v>691</v>
      </c>
      <c r="C50" s="104">
        <v>0</v>
      </c>
      <c r="D50" s="12"/>
      <c r="E50" s="111"/>
    </row>
    <row r="51" spans="1:5" ht="11.25" customHeight="1">
      <c r="A51" s="10" t="s">
        <v>787</v>
      </c>
      <c r="B51" s="10" t="s">
        <v>692</v>
      </c>
      <c r="C51" s="104">
        <v>5.2</v>
      </c>
      <c r="D51" s="12"/>
      <c r="E51" s="111"/>
    </row>
    <row r="52" spans="1:5" ht="11.25" customHeight="1">
      <c r="A52" s="10" t="s">
        <v>788</v>
      </c>
      <c r="B52" s="10" t="s">
        <v>693</v>
      </c>
      <c r="C52" s="104">
        <v>2.4</v>
      </c>
      <c r="D52" s="12"/>
      <c r="E52" s="111"/>
    </row>
    <row r="53" spans="1:5" ht="11.25" customHeight="1">
      <c r="A53" s="10" t="s">
        <v>789</v>
      </c>
      <c r="B53" s="10" t="s">
        <v>694</v>
      </c>
      <c r="C53" s="104">
        <v>0.7</v>
      </c>
      <c r="D53" s="12"/>
      <c r="E53" s="111"/>
    </row>
    <row r="54" spans="1:5" ht="11.25" customHeight="1">
      <c r="A54" s="10" t="s">
        <v>568</v>
      </c>
      <c r="B54" s="10" t="s">
        <v>695</v>
      </c>
      <c r="C54" s="104">
        <v>2</v>
      </c>
      <c r="D54" s="12"/>
      <c r="E54" s="111"/>
    </row>
    <row r="55" spans="1:5" ht="11.25" customHeight="1">
      <c r="A55" s="10" t="s">
        <v>569</v>
      </c>
      <c r="B55" s="10" t="s">
        <v>696</v>
      </c>
      <c r="C55" s="104">
        <v>0.4</v>
      </c>
      <c r="D55" s="12"/>
      <c r="E55" s="111"/>
    </row>
    <row r="56" spans="1:5" ht="11.25" customHeight="1">
      <c r="A56" s="10" t="s">
        <v>570</v>
      </c>
      <c r="B56" s="10" t="s">
        <v>697</v>
      </c>
      <c r="C56" s="104">
        <v>9.2</v>
      </c>
      <c r="D56" s="12"/>
      <c r="E56" s="111"/>
    </row>
    <row r="57" spans="1:9" ht="11.25" customHeight="1">
      <c r="A57" s="10" t="s">
        <v>571</v>
      </c>
      <c r="B57" s="10" t="s">
        <v>698</v>
      </c>
      <c r="C57" s="104">
        <v>7.1</v>
      </c>
      <c r="D57" s="12"/>
      <c r="E57" s="111"/>
      <c r="F57" s="1"/>
      <c r="G57" s="1"/>
      <c r="H57" s="1"/>
      <c r="I57" s="1"/>
    </row>
    <row r="58" spans="1:9" ht="11.25" customHeight="1">
      <c r="A58" s="10" t="s">
        <v>572</v>
      </c>
      <c r="B58" s="10" t="s">
        <v>699</v>
      </c>
      <c r="C58" s="104">
        <v>5.4</v>
      </c>
      <c r="D58" s="12"/>
      <c r="E58" s="111"/>
      <c r="F58" s="1"/>
      <c r="G58" s="1"/>
      <c r="H58" s="1"/>
      <c r="I58" s="1"/>
    </row>
    <row r="59" spans="1:9" ht="11.25" customHeight="1">
      <c r="A59" s="10" t="s">
        <v>573</v>
      </c>
      <c r="B59" s="10" t="s">
        <v>700</v>
      </c>
      <c r="C59" s="104">
        <v>10.1</v>
      </c>
      <c r="D59" s="12"/>
      <c r="E59" s="111"/>
      <c r="F59" s="1"/>
      <c r="G59" s="1"/>
      <c r="H59" s="1"/>
      <c r="I59" s="1"/>
    </row>
    <row r="60" spans="1:9" ht="11.25" customHeight="1">
      <c r="A60" s="10" t="s">
        <v>574</v>
      </c>
      <c r="B60" s="10" t="s">
        <v>701</v>
      </c>
      <c r="C60" s="104">
        <v>9.8</v>
      </c>
      <c r="D60" s="12"/>
      <c r="E60" s="111"/>
      <c r="F60" s="1"/>
      <c r="G60" s="1"/>
      <c r="H60" s="1"/>
      <c r="I60" s="1"/>
    </row>
    <row r="61" spans="1:5" ht="11.25" customHeight="1">
      <c r="A61" s="10" t="s">
        <v>575</v>
      </c>
      <c r="B61" s="10" t="s">
        <v>702</v>
      </c>
      <c r="C61" s="104">
        <v>3.8</v>
      </c>
      <c r="D61" s="12"/>
      <c r="E61" s="111"/>
    </row>
    <row r="62" spans="1:5" ht="11.25" customHeight="1">
      <c r="A62" s="10" t="s">
        <v>576</v>
      </c>
      <c r="B62" s="10" t="s">
        <v>703</v>
      </c>
      <c r="C62" s="104">
        <v>2.2</v>
      </c>
      <c r="D62" s="12"/>
      <c r="E62" s="111"/>
    </row>
    <row r="63" spans="1:5" ht="11.25" customHeight="1">
      <c r="A63" s="10" t="s">
        <v>577</v>
      </c>
      <c r="B63" s="10" t="s">
        <v>704</v>
      </c>
      <c r="C63" s="104">
        <v>12.3</v>
      </c>
      <c r="D63" s="12"/>
      <c r="E63" s="111"/>
    </row>
    <row r="64" spans="1:5" ht="11.25" customHeight="1">
      <c r="A64" s="10" t="s">
        <v>705</v>
      </c>
      <c r="B64" s="10" t="s">
        <v>706</v>
      </c>
      <c r="C64" s="104">
        <v>9.1</v>
      </c>
      <c r="D64" s="12"/>
      <c r="E64" s="111"/>
    </row>
    <row r="65" spans="1:5" ht="11.25" customHeight="1">
      <c r="A65" s="10" t="s">
        <v>707</v>
      </c>
      <c r="B65" s="10" t="s">
        <v>708</v>
      </c>
      <c r="C65" s="104">
        <v>0.1</v>
      </c>
      <c r="D65" s="12"/>
      <c r="E65" s="111"/>
    </row>
    <row r="66" spans="1:5" ht="11.25" customHeight="1">
      <c r="A66" s="18" t="s">
        <v>709</v>
      </c>
      <c r="B66" s="10" t="s">
        <v>710</v>
      </c>
      <c r="C66" s="104">
        <v>0.1</v>
      </c>
      <c r="D66" s="12"/>
      <c r="E66" s="111"/>
    </row>
    <row r="67" spans="1:5" ht="11.25" customHeight="1">
      <c r="A67" s="10" t="s">
        <v>711</v>
      </c>
      <c r="B67" s="10" t="s">
        <v>712</v>
      </c>
      <c r="C67" s="104">
        <v>12.8</v>
      </c>
      <c r="D67" s="12"/>
      <c r="E67" s="111"/>
    </row>
    <row r="68" spans="1:5" ht="11.25" customHeight="1">
      <c r="A68" s="10" t="s">
        <v>713</v>
      </c>
      <c r="B68" s="10" t="s">
        <v>714</v>
      </c>
      <c r="C68" s="104">
        <v>16.4</v>
      </c>
      <c r="D68" s="12"/>
      <c r="E68" s="111"/>
    </row>
    <row r="69" spans="1:5" ht="11.25" customHeight="1">
      <c r="A69" s="10" t="s">
        <v>715</v>
      </c>
      <c r="B69" s="10" t="s">
        <v>716</v>
      </c>
      <c r="C69" s="104">
        <v>58.8</v>
      </c>
      <c r="D69" s="12"/>
      <c r="E69" s="111"/>
    </row>
    <row r="70" spans="1:5" ht="11.25" customHeight="1">
      <c r="A70" s="10" t="s">
        <v>717</v>
      </c>
      <c r="B70" s="10" t="s">
        <v>812</v>
      </c>
      <c r="C70" s="104">
        <v>4</v>
      </c>
      <c r="D70" s="12"/>
      <c r="E70" s="111"/>
    </row>
    <row r="71" spans="1:5" ht="11.25" customHeight="1">
      <c r="A71" s="10" t="s">
        <v>813</v>
      </c>
      <c r="B71" s="10" t="s">
        <v>814</v>
      </c>
      <c r="C71" s="104">
        <v>6.8</v>
      </c>
      <c r="D71" s="12"/>
      <c r="E71" s="111"/>
    </row>
    <row r="72" spans="1:5" ht="11.25" customHeight="1">
      <c r="A72" s="10" t="s">
        <v>815</v>
      </c>
      <c r="B72" s="10" t="s">
        <v>507</v>
      </c>
      <c r="C72" s="104">
        <v>3</v>
      </c>
      <c r="D72" s="12"/>
      <c r="E72" s="111"/>
    </row>
    <row r="73" spans="1:5" ht="11.25" customHeight="1">
      <c r="A73" s="13" t="s">
        <v>508</v>
      </c>
      <c r="B73" s="13" t="s">
        <v>757</v>
      </c>
      <c r="C73" s="104">
        <v>41.3</v>
      </c>
      <c r="D73" s="12"/>
      <c r="E73" s="111"/>
    </row>
    <row r="74" spans="1:5" ht="11.25" customHeight="1">
      <c r="A74" s="10" t="s">
        <v>509</v>
      </c>
      <c r="B74" s="10" t="s">
        <v>510</v>
      </c>
      <c r="C74" s="104">
        <v>10.1</v>
      </c>
      <c r="D74" s="12"/>
      <c r="E74" s="111"/>
    </row>
    <row r="75" spans="1:5" ht="11.25" customHeight="1">
      <c r="A75" s="10" t="s">
        <v>511</v>
      </c>
      <c r="B75" s="10" t="s">
        <v>718</v>
      </c>
      <c r="C75" s="104">
        <v>14.1</v>
      </c>
      <c r="D75" s="12"/>
      <c r="E75" s="111"/>
    </row>
    <row r="76" spans="1:5" ht="11.25" customHeight="1">
      <c r="A76" s="10" t="s">
        <v>719</v>
      </c>
      <c r="B76" s="10" t="s">
        <v>720</v>
      </c>
      <c r="C76" s="104">
        <v>23.3</v>
      </c>
      <c r="D76" s="12"/>
      <c r="E76" s="111"/>
    </row>
    <row r="77" spans="1:5" ht="11.25" customHeight="1">
      <c r="A77" s="10" t="s">
        <v>721</v>
      </c>
      <c r="B77" s="10" t="s">
        <v>722</v>
      </c>
      <c r="C77" s="104">
        <v>1.5</v>
      </c>
      <c r="D77" s="12"/>
      <c r="E77" s="111"/>
    </row>
    <row r="78" spans="1:5" ht="11.25" customHeight="1">
      <c r="A78" s="10" t="s">
        <v>723</v>
      </c>
      <c r="B78" s="10" t="s">
        <v>724</v>
      </c>
      <c r="C78" s="104">
        <v>3</v>
      </c>
      <c r="D78" s="12"/>
      <c r="E78" s="111"/>
    </row>
    <row r="79" spans="1:5" ht="11.25" customHeight="1">
      <c r="A79" s="10" t="s">
        <v>725</v>
      </c>
      <c r="B79" s="10" t="s">
        <v>726</v>
      </c>
      <c r="C79" s="104">
        <v>20.3</v>
      </c>
      <c r="D79" s="12"/>
      <c r="E79" s="111"/>
    </row>
    <row r="80" spans="1:5" ht="11.25" customHeight="1">
      <c r="A80" s="10" t="s">
        <v>727</v>
      </c>
      <c r="B80" s="10" t="s">
        <v>758</v>
      </c>
      <c r="C80" s="104">
        <v>0</v>
      </c>
      <c r="D80" s="12"/>
      <c r="E80" s="111"/>
    </row>
    <row r="81" spans="1:5" ht="11.25" customHeight="1">
      <c r="A81" s="10" t="s">
        <v>728</v>
      </c>
      <c r="B81" s="10" t="s">
        <v>759</v>
      </c>
      <c r="C81" s="104">
        <v>0</v>
      </c>
      <c r="D81" s="12"/>
      <c r="E81" s="111"/>
    </row>
    <row r="82" spans="1:5" ht="11.25" customHeight="1">
      <c r="A82" s="10" t="s">
        <v>729</v>
      </c>
      <c r="B82" s="10" t="s">
        <v>760</v>
      </c>
      <c r="C82" s="104">
        <v>4.6</v>
      </c>
      <c r="D82" s="12"/>
      <c r="E82" s="111"/>
    </row>
    <row r="83" spans="1:5" ht="11.25" customHeight="1">
      <c r="A83" s="10" t="s">
        <v>730</v>
      </c>
      <c r="B83" s="10" t="s">
        <v>238</v>
      </c>
      <c r="C83" s="104">
        <v>0</v>
      </c>
      <c r="D83" s="12"/>
      <c r="E83" s="111"/>
    </row>
    <row r="84" spans="1:5" ht="11.25" customHeight="1">
      <c r="A84" s="10" t="s">
        <v>239</v>
      </c>
      <c r="B84" s="10" t="s">
        <v>240</v>
      </c>
      <c r="C84" s="104">
        <v>17.1</v>
      </c>
      <c r="D84" s="12"/>
      <c r="E84" s="111"/>
    </row>
    <row r="85" spans="1:5" ht="11.25" customHeight="1">
      <c r="A85" s="10" t="s">
        <v>241</v>
      </c>
      <c r="B85" s="10" t="s">
        <v>242</v>
      </c>
      <c r="C85" s="104">
        <v>1.6</v>
      </c>
      <c r="D85" s="12"/>
      <c r="E85" s="111"/>
    </row>
    <row r="86" spans="1:5" ht="11.25" customHeight="1">
      <c r="A86" s="10" t="s">
        <v>243</v>
      </c>
      <c r="B86" s="10" t="s">
        <v>244</v>
      </c>
      <c r="C86" s="104">
        <v>0</v>
      </c>
      <c r="D86" s="12"/>
      <c r="E86" s="111"/>
    </row>
    <row r="87" spans="1:5" ht="11.25" customHeight="1">
      <c r="A87" s="10" t="s">
        <v>245</v>
      </c>
      <c r="B87" s="10" t="s">
        <v>761</v>
      </c>
      <c r="C87" s="104">
        <v>3.8</v>
      </c>
      <c r="D87" s="12"/>
      <c r="E87" s="111"/>
    </row>
    <row r="88" spans="1:5" ht="11.25" customHeight="1">
      <c r="A88" s="10" t="s">
        <v>246</v>
      </c>
      <c r="B88" s="10" t="s">
        <v>247</v>
      </c>
      <c r="C88" s="104">
        <v>0</v>
      </c>
      <c r="D88" s="12"/>
      <c r="E88" s="111"/>
    </row>
    <row r="89" spans="1:5" ht="11.25" customHeight="1">
      <c r="A89" s="10" t="s">
        <v>248</v>
      </c>
      <c r="B89" s="10" t="s">
        <v>249</v>
      </c>
      <c r="C89" s="104">
        <v>7.1</v>
      </c>
      <c r="D89" s="12"/>
      <c r="E89" s="111"/>
    </row>
    <row r="90" spans="1:5" ht="11.25" customHeight="1">
      <c r="A90" s="10" t="s">
        <v>250</v>
      </c>
      <c r="B90" s="10" t="s">
        <v>251</v>
      </c>
      <c r="C90" s="104">
        <v>0</v>
      </c>
      <c r="D90" s="12"/>
      <c r="E90" s="111"/>
    </row>
    <row r="91" spans="1:5" ht="11.25" customHeight="1">
      <c r="A91" s="10" t="s">
        <v>252</v>
      </c>
      <c r="B91" s="10" t="s">
        <v>253</v>
      </c>
      <c r="C91" s="104">
        <v>0.1</v>
      </c>
      <c r="D91" s="12"/>
      <c r="E91" s="111"/>
    </row>
    <row r="92" spans="1:5" ht="11.25" customHeight="1">
      <c r="A92" s="10" t="s">
        <v>254</v>
      </c>
      <c r="B92" s="10" t="s">
        <v>255</v>
      </c>
      <c r="C92" s="104">
        <v>19.5</v>
      </c>
      <c r="D92" s="12"/>
      <c r="E92" s="111"/>
    </row>
    <row r="93" spans="1:5" ht="11.25" customHeight="1">
      <c r="A93" s="10" t="s">
        <v>256</v>
      </c>
      <c r="B93" s="10" t="s">
        <v>257</v>
      </c>
      <c r="C93" s="104">
        <v>0.9</v>
      </c>
      <c r="D93" s="12"/>
      <c r="E93" s="111"/>
    </row>
    <row r="94" spans="1:5" ht="11.25" customHeight="1">
      <c r="A94" s="10" t="s">
        <v>258</v>
      </c>
      <c r="B94" s="10" t="s">
        <v>259</v>
      </c>
      <c r="C94" s="104">
        <v>8</v>
      </c>
      <c r="D94" s="12"/>
      <c r="E94" s="111"/>
    </row>
    <row r="95" spans="1:5" ht="11.25" customHeight="1">
      <c r="A95" s="10" t="s">
        <v>260</v>
      </c>
      <c r="B95" s="10" t="s">
        <v>261</v>
      </c>
      <c r="C95" s="104">
        <v>0</v>
      </c>
      <c r="D95" s="12"/>
      <c r="E95" s="111"/>
    </row>
    <row r="96" spans="1:5" ht="11.25" customHeight="1">
      <c r="A96" s="10" t="s">
        <v>262</v>
      </c>
      <c r="B96" s="10" t="s">
        <v>263</v>
      </c>
      <c r="C96" s="104">
        <v>31</v>
      </c>
      <c r="D96" s="12"/>
      <c r="E96" s="111"/>
    </row>
    <row r="97" spans="1:5" ht="11.25" customHeight="1">
      <c r="A97" s="10" t="s">
        <v>264</v>
      </c>
      <c r="B97" s="10" t="s">
        <v>265</v>
      </c>
      <c r="C97" s="104">
        <v>20</v>
      </c>
      <c r="D97" s="12"/>
      <c r="E97" s="111"/>
    </row>
    <row r="98" spans="1:5" ht="11.25" customHeight="1">
      <c r="A98" s="10" t="s">
        <v>266</v>
      </c>
      <c r="B98" s="10" t="s">
        <v>267</v>
      </c>
      <c r="C98" s="104">
        <v>6.1</v>
      </c>
      <c r="D98" s="12"/>
      <c r="E98" s="111"/>
    </row>
    <row r="99" spans="1:5" ht="11.25" customHeight="1">
      <c r="A99" s="10" t="s">
        <v>268</v>
      </c>
      <c r="B99" s="10" t="s">
        <v>269</v>
      </c>
      <c r="C99" s="104">
        <v>0.1</v>
      </c>
      <c r="D99" s="12"/>
      <c r="E99" s="111"/>
    </row>
    <row r="100" spans="1:5" ht="11.25" customHeight="1">
      <c r="A100" s="10" t="s">
        <v>270</v>
      </c>
      <c r="B100" s="10" t="s">
        <v>271</v>
      </c>
      <c r="C100" s="104">
        <v>7.9</v>
      </c>
      <c r="D100" s="12"/>
      <c r="E100" s="111"/>
    </row>
    <row r="101" spans="1:5" ht="11.25" customHeight="1">
      <c r="A101" s="10" t="s">
        <v>272</v>
      </c>
      <c r="B101" s="10" t="s">
        <v>273</v>
      </c>
      <c r="C101" s="104">
        <v>0.2</v>
      </c>
      <c r="D101" s="12"/>
      <c r="E101" s="111"/>
    </row>
    <row r="102" spans="1:5" ht="11.25" customHeight="1">
      <c r="A102" s="10" t="s">
        <v>274</v>
      </c>
      <c r="B102" s="10" t="s">
        <v>275</v>
      </c>
      <c r="C102" s="104">
        <v>68.4</v>
      </c>
      <c r="D102" s="12"/>
      <c r="E102" s="111"/>
    </row>
    <row r="103" spans="1:5" ht="11.25" customHeight="1">
      <c r="A103" s="10" t="s">
        <v>276</v>
      </c>
      <c r="B103" s="10" t="s">
        <v>277</v>
      </c>
      <c r="C103" s="104">
        <v>19.5</v>
      </c>
      <c r="D103" s="12"/>
      <c r="E103" s="111"/>
    </row>
    <row r="104" spans="1:5" ht="11.25" customHeight="1">
      <c r="A104" s="10" t="s">
        <v>278</v>
      </c>
      <c r="B104" s="10" t="s">
        <v>279</v>
      </c>
      <c r="C104" s="104">
        <v>5</v>
      </c>
      <c r="D104" s="12"/>
      <c r="E104" s="111"/>
    </row>
    <row r="105" spans="1:5" ht="11.25" customHeight="1">
      <c r="A105" s="10" t="s">
        <v>785</v>
      </c>
      <c r="B105" s="10" t="s">
        <v>144</v>
      </c>
      <c r="C105" s="104" t="s">
        <v>51</v>
      </c>
      <c r="D105" s="12"/>
      <c r="E105" s="111"/>
    </row>
    <row r="106" spans="1:5" ht="11.25" customHeight="1">
      <c r="A106" s="10" t="s">
        <v>284</v>
      </c>
      <c r="B106" s="10" t="s">
        <v>285</v>
      </c>
      <c r="C106" s="104">
        <v>15.8</v>
      </c>
      <c r="D106" s="12"/>
      <c r="E106" s="111"/>
    </row>
    <row r="107" spans="1:5" ht="11.25" customHeight="1">
      <c r="A107" s="10" t="s">
        <v>286</v>
      </c>
      <c r="B107" s="10" t="s">
        <v>287</v>
      </c>
      <c r="C107" s="104">
        <v>0.8</v>
      </c>
      <c r="D107" s="12"/>
      <c r="E107" s="111"/>
    </row>
    <row r="108" spans="1:5" ht="11.25" customHeight="1">
      <c r="A108" s="10" t="s">
        <v>288</v>
      </c>
      <c r="B108" s="10" t="s">
        <v>289</v>
      </c>
      <c r="C108" s="104">
        <v>2.5</v>
      </c>
      <c r="D108" s="12"/>
      <c r="E108" s="111"/>
    </row>
    <row r="109" spans="1:5" ht="11.25" customHeight="1">
      <c r="A109" s="10" t="s">
        <v>290</v>
      </c>
      <c r="B109" s="10" t="s">
        <v>291</v>
      </c>
      <c r="C109" s="104">
        <v>7</v>
      </c>
      <c r="D109" s="12"/>
      <c r="E109" s="111"/>
    </row>
    <row r="110" spans="1:5" ht="11.25" customHeight="1">
      <c r="A110" s="10" t="s">
        <v>299</v>
      </c>
      <c r="B110" s="10" t="s">
        <v>300</v>
      </c>
      <c r="C110" s="104">
        <v>28.5</v>
      </c>
      <c r="D110" s="12"/>
      <c r="E110" s="111"/>
    </row>
    <row r="111" spans="1:5" ht="11.25" customHeight="1">
      <c r="A111" s="10" t="s">
        <v>301</v>
      </c>
      <c r="B111" s="10" t="s">
        <v>302</v>
      </c>
      <c r="C111" s="104">
        <v>10.3</v>
      </c>
      <c r="D111" s="12"/>
      <c r="E111" s="111"/>
    </row>
    <row r="112" spans="1:5" ht="11.25" customHeight="1">
      <c r="A112" s="10" t="s">
        <v>303</v>
      </c>
      <c r="B112" s="10" t="s">
        <v>304</v>
      </c>
      <c r="C112" s="104">
        <v>18.6</v>
      </c>
      <c r="D112" s="12"/>
      <c r="E112" s="111"/>
    </row>
    <row r="113" spans="1:5" ht="11.25" customHeight="1">
      <c r="A113" s="10" t="s">
        <v>305</v>
      </c>
      <c r="B113" s="10" t="s">
        <v>306</v>
      </c>
      <c r="C113" s="104">
        <v>90.5</v>
      </c>
      <c r="D113" s="12"/>
      <c r="E113" s="111"/>
    </row>
    <row r="114" spans="1:5" ht="11.25" customHeight="1">
      <c r="A114" s="10" t="s">
        <v>307</v>
      </c>
      <c r="B114" s="10" t="s">
        <v>308</v>
      </c>
      <c r="C114" s="104">
        <v>5.6</v>
      </c>
      <c r="D114" s="12"/>
      <c r="E114" s="111"/>
    </row>
    <row r="115" spans="1:5" ht="11.25" customHeight="1">
      <c r="A115" s="10" t="s">
        <v>309</v>
      </c>
      <c r="B115" s="10" t="s">
        <v>310</v>
      </c>
      <c r="C115" s="104">
        <v>4.4</v>
      </c>
      <c r="D115" s="12"/>
      <c r="E115" s="111"/>
    </row>
    <row r="116" spans="1:5" ht="11.25" customHeight="1">
      <c r="A116" s="10" t="s">
        <v>311</v>
      </c>
      <c r="B116" s="10" t="s">
        <v>312</v>
      </c>
      <c r="C116" s="104">
        <v>41.6</v>
      </c>
      <c r="D116" s="12"/>
      <c r="E116" s="111"/>
    </row>
    <row r="117" spans="1:5" ht="11.25" customHeight="1">
      <c r="A117" s="10" t="s">
        <v>313</v>
      </c>
      <c r="B117" s="10" t="s">
        <v>314</v>
      </c>
      <c r="C117" s="104">
        <v>6.1</v>
      </c>
      <c r="D117" s="12"/>
      <c r="E117" s="111"/>
    </row>
    <row r="118" spans="1:5" ht="11.25" customHeight="1">
      <c r="A118" s="10" t="s">
        <v>578</v>
      </c>
      <c r="B118" s="10" t="s">
        <v>587</v>
      </c>
      <c r="C118" s="104">
        <v>6.6</v>
      </c>
      <c r="D118" s="12"/>
      <c r="E118" s="111"/>
    </row>
    <row r="119" spans="1:5" ht="11.25" customHeight="1">
      <c r="A119" s="10" t="s">
        <v>579</v>
      </c>
      <c r="B119" s="10" t="s">
        <v>588</v>
      </c>
      <c r="C119" s="104">
        <v>20</v>
      </c>
      <c r="D119" s="12"/>
      <c r="E119" s="111"/>
    </row>
    <row r="120" spans="1:5" ht="11.25" customHeight="1">
      <c r="A120" s="10" t="s">
        <v>580</v>
      </c>
      <c r="B120" s="10" t="s">
        <v>292</v>
      </c>
      <c r="C120" s="104">
        <v>59.6</v>
      </c>
      <c r="D120" s="12"/>
      <c r="E120" s="111"/>
    </row>
    <row r="121" spans="1:5" ht="11.25" customHeight="1">
      <c r="A121" s="10" t="s">
        <v>581</v>
      </c>
      <c r="B121" s="10" t="s">
        <v>293</v>
      </c>
      <c r="C121" s="104">
        <v>22.4</v>
      </c>
      <c r="D121" s="12"/>
      <c r="E121" s="111"/>
    </row>
    <row r="122" spans="1:5" ht="11.25" customHeight="1">
      <c r="A122" s="10" t="s">
        <v>582</v>
      </c>
      <c r="B122" s="10" t="s">
        <v>294</v>
      </c>
      <c r="C122" s="105" t="s">
        <v>51</v>
      </c>
      <c r="D122" s="12"/>
      <c r="E122" s="111"/>
    </row>
    <row r="123" spans="1:5" ht="11.25" customHeight="1">
      <c r="A123" s="10" t="s">
        <v>583</v>
      </c>
      <c r="B123" s="10" t="s">
        <v>295</v>
      </c>
      <c r="C123" s="104">
        <v>17.9</v>
      </c>
      <c r="D123" s="12"/>
      <c r="E123" s="111"/>
    </row>
    <row r="124" spans="1:5" ht="11.25" customHeight="1">
      <c r="A124" s="10" t="s">
        <v>584</v>
      </c>
      <c r="B124" s="10" t="s">
        <v>296</v>
      </c>
      <c r="C124" s="104">
        <v>17.3</v>
      </c>
      <c r="D124" s="12"/>
      <c r="E124" s="111"/>
    </row>
    <row r="125" spans="1:5" ht="11.25" customHeight="1">
      <c r="A125" s="10" t="s">
        <v>585</v>
      </c>
      <c r="B125" s="10" t="s">
        <v>297</v>
      </c>
      <c r="C125" s="105" t="s">
        <v>51</v>
      </c>
      <c r="D125" s="12"/>
      <c r="E125" s="111"/>
    </row>
    <row r="126" spans="1:5" ht="11.25" customHeight="1">
      <c r="A126" s="10" t="s">
        <v>586</v>
      </c>
      <c r="B126" s="10" t="s">
        <v>298</v>
      </c>
      <c r="C126" s="104">
        <v>16.2</v>
      </c>
      <c r="D126" s="12"/>
      <c r="E126" s="111"/>
    </row>
    <row r="127" spans="1:5" ht="11.25" customHeight="1">
      <c r="A127" s="10" t="s">
        <v>315</v>
      </c>
      <c r="B127" s="10" t="s">
        <v>542</v>
      </c>
      <c r="C127" s="104">
        <v>2.7</v>
      </c>
      <c r="D127" s="12"/>
      <c r="E127" s="111"/>
    </row>
    <row r="128" spans="1:5" ht="11.25" customHeight="1">
      <c r="A128" s="10" t="s">
        <v>316</v>
      </c>
      <c r="B128" s="10" t="s">
        <v>540</v>
      </c>
      <c r="C128" s="104">
        <v>0</v>
      </c>
      <c r="D128" s="12"/>
      <c r="E128" s="111"/>
    </row>
    <row r="129" spans="1:5" ht="11.25" customHeight="1">
      <c r="A129" s="10" t="s">
        <v>317</v>
      </c>
      <c r="B129" s="10" t="s">
        <v>538</v>
      </c>
      <c r="C129" s="104">
        <v>0</v>
      </c>
      <c r="D129" s="12"/>
      <c r="E129" s="111"/>
    </row>
    <row r="130" spans="1:5" ht="11.25" customHeight="1">
      <c r="A130" s="10" t="s">
        <v>318</v>
      </c>
      <c r="B130" s="10" t="s">
        <v>319</v>
      </c>
      <c r="C130" s="104">
        <v>6.8</v>
      </c>
      <c r="D130" s="12"/>
      <c r="E130" s="111"/>
    </row>
    <row r="131" spans="1:5" ht="11.25" customHeight="1">
      <c r="A131" s="10" t="s">
        <v>320</v>
      </c>
      <c r="B131" s="10" t="s">
        <v>321</v>
      </c>
      <c r="C131" s="104">
        <v>3.6</v>
      </c>
      <c r="D131" s="12"/>
      <c r="E131" s="111"/>
    </row>
    <row r="132" spans="1:5" ht="11.25" customHeight="1">
      <c r="A132" s="10" t="s">
        <v>322</v>
      </c>
      <c r="B132" s="10" t="s">
        <v>323</v>
      </c>
      <c r="C132" s="104">
        <v>6.6</v>
      </c>
      <c r="D132" s="12"/>
      <c r="E132" s="111"/>
    </row>
    <row r="133" spans="1:5" ht="11.25" customHeight="1">
      <c r="A133" s="10" t="s">
        <v>324</v>
      </c>
      <c r="B133" s="10" t="s">
        <v>325</v>
      </c>
      <c r="C133" s="104">
        <v>3.7</v>
      </c>
      <c r="D133" s="12"/>
      <c r="E133" s="111"/>
    </row>
    <row r="134" spans="1:5" ht="11.25" customHeight="1">
      <c r="A134" s="10" t="s">
        <v>326</v>
      </c>
      <c r="B134" s="10" t="s">
        <v>327</v>
      </c>
      <c r="C134" s="104">
        <v>6.3</v>
      </c>
      <c r="D134" s="12"/>
      <c r="E134" s="111"/>
    </row>
    <row r="135" spans="1:5" ht="11.25" customHeight="1">
      <c r="A135" s="10" t="s">
        <v>328</v>
      </c>
      <c r="B135" s="10" t="s">
        <v>329</v>
      </c>
      <c r="C135" s="104">
        <v>9.4</v>
      </c>
      <c r="D135" s="12"/>
      <c r="E135" s="111"/>
    </row>
    <row r="136" spans="1:5" ht="11.25" customHeight="1">
      <c r="A136" s="10" t="s">
        <v>330</v>
      </c>
      <c r="B136" s="10" t="s">
        <v>331</v>
      </c>
      <c r="C136" s="104">
        <v>1.1</v>
      </c>
      <c r="D136" s="12"/>
      <c r="E136" s="111"/>
    </row>
    <row r="137" spans="1:5" ht="11.25" customHeight="1">
      <c r="A137" s="10" t="s">
        <v>332</v>
      </c>
      <c r="B137" s="10" t="s">
        <v>333</v>
      </c>
      <c r="C137" s="104">
        <v>9.5</v>
      </c>
      <c r="D137" s="12"/>
      <c r="E137" s="111"/>
    </row>
    <row r="138" spans="1:5" ht="11.25" customHeight="1">
      <c r="A138" s="10" t="s">
        <v>334</v>
      </c>
      <c r="B138" s="10" t="s">
        <v>335</v>
      </c>
      <c r="C138" s="104">
        <v>13.9</v>
      </c>
      <c r="D138" s="12"/>
      <c r="E138" s="111"/>
    </row>
    <row r="139" spans="1:5" ht="11.25" customHeight="1">
      <c r="A139" s="10" t="s">
        <v>336</v>
      </c>
      <c r="B139" s="10" t="s">
        <v>337</v>
      </c>
      <c r="C139" s="104">
        <v>0</v>
      </c>
      <c r="D139" s="12"/>
      <c r="E139" s="111"/>
    </row>
    <row r="140" spans="1:5" ht="11.25" customHeight="1">
      <c r="A140" s="10" t="s">
        <v>338</v>
      </c>
      <c r="B140" s="10" t="s">
        <v>339</v>
      </c>
      <c r="C140" s="104">
        <v>0</v>
      </c>
      <c r="D140" s="12"/>
      <c r="E140" s="111"/>
    </row>
    <row r="141" spans="1:5" ht="11.25" customHeight="1">
      <c r="A141" s="10" t="s">
        <v>340</v>
      </c>
      <c r="B141" s="10" t="s">
        <v>341</v>
      </c>
      <c r="C141" s="104">
        <v>0</v>
      </c>
      <c r="D141" s="12"/>
      <c r="E141" s="111"/>
    </row>
    <row r="142" spans="1:5" ht="11.25" customHeight="1">
      <c r="A142" s="10" t="s">
        <v>342</v>
      </c>
      <c r="B142" s="10" t="s">
        <v>343</v>
      </c>
      <c r="C142" s="104">
        <v>0</v>
      </c>
      <c r="D142" s="12"/>
      <c r="E142" s="111"/>
    </row>
    <row r="143" spans="1:5" ht="11.25" customHeight="1">
      <c r="A143" s="10" t="s">
        <v>344</v>
      </c>
      <c r="B143" s="10" t="s">
        <v>345</v>
      </c>
      <c r="C143" s="104">
        <v>0</v>
      </c>
      <c r="D143" s="12"/>
      <c r="E143" s="111"/>
    </row>
    <row r="144" spans="1:5" ht="11.25" customHeight="1">
      <c r="A144" s="10" t="s">
        <v>346</v>
      </c>
      <c r="B144" s="10" t="s">
        <v>347</v>
      </c>
      <c r="C144" s="104">
        <v>0</v>
      </c>
      <c r="D144" s="12"/>
      <c r="E144" s="111"/>
    </row>
    <row r="145" spans="1:5" ht="11.25" customHeight="1">
      <c r="A145" s="10" t="s">
        <v>348</v>
      </c>
      <c r="B145" s="10" t="s">
        <v>349</v>
      </c>
      <c r="C145" s="104">
        <v>0</v>
      </c>
      <c r="D145" s="12"/>
      <c r="E145" s="111"/>
    </row>
    <row r="146" spans="1:5" ht="11.25" customHeight="1">
      <c r="A146" s="10" t="s">
        <v>350</v>
      </c>
      <c r="B146" s="10" t="s">
        <v>351</v>
      </c>
      <c r="C146" s="104">
        <v>0</v>
      </c>
      <c r="D146" s="12"/>
      <c r="E146" s="111"/>
    </row>
    <row r="147" spans="1:5" ht="11.25" customHeight="1">
      <c r="A147" s="10" t="s">
        <v>352</v>
      </c>
      <c r="B147" s="10" t="s">
        <v>353</v>
      </c>
      <c r="C147" s="104">
        <v>0</v>
      </c>
      <c r="D147" s="12"/>
      <c r="E147" s="111"/>
    </row>
    <row r="148" spans="1:5" ht="11.25" customHeight="1">
      <c r="A148" s="10" t="s">
        <v>354</v>
      </c>
      <c r="B148" s="10" t="s">
        <v>355</v>
      </c>
      <c r="C148" s="104">
        <v>0</v>
      </c>
      <c r="D148" s="12"/>
      <c r="E148" s="111"/>
    </row>
    <row r="149" spans="1:5" ht="11.25" customHeight="1">
      <c r="A149" s="10" t="s">
        <v>356</v>
      </c>
      <c r="B149" s="10" t="s">
        <v>357</v>
      </c>
      <c r="C149" s="104">
        <v>0</v>
      </c>
      <c r="D149" s="12"/>
      <c r="E149" s="111"/>
    </row>
    <row r="150" spans="1:5" ht="11.25" customHeight="1">
      <c r="A150" s="10" t="s">
        <v>358</v>
      </c>
      <c r="B150" s="10" t="s">
        <v>359</v>
      </c>
      <c r="C150" s="104">
        <v>0</v>
      </c>
      <c r="D150" s="12"/>
      <c r="E150" s="111"/>
    </row>
    <row r="151" spans="1:5" ht="11.25" customHeight="1">
      <c r="A151" s="10" t="s">
        <v>360</v>
      </c>
      <c r="B151" s="10" t="s">
        <v>361</v>
      </c>
      <c r="C151" s="104">
        <v>25.8</v>
      </c>
      <c r="D151" s="12"/>
      <c r="E151" s="111"/>
    </row>
    <row r="152" spans="1:5" ht="11.25" customHeight="1">
      <c r="A152" s="10" t="s">
        <v>362</v>
      </c>
      <c r="B152" s="10" t="s">
        <v>363</v>
      </c>
      <c r="C152" s="104">
        <v>10.3</v>
      </c>
      <c r="D152" s="12"/>
      <c r="E152" s="111"/>
    </row>
    <row r="153" spans="1:5" ht="11.25" customHeight="1">
      <c r="A153" s="10" t="s">
        <v>364</v>
      </c>
      <c r="B153" s="10" t="s">
        <v>365</v>
      </c>
      <c r="C153" s="104">
        <v>5.8</v>
      </c>
      <c r="D153" s="12"/>
      <c r="E153" s="111"/>
    </row>
    <row r="154" spans="1:5" ht="11.25" customHeight="1">
      <c r="A154" s="10" t="s">
        <v>366</v>
      </c>
      <c r="B154" s="10" t="s">
        <v>367</v>
      </c>
      <c r="C154" s="104">
        <v>0</v>
      </c>
      <c r="D154" s="12"/>
      <c r="E154" s="111"/>
    </row>
    <row r="155" spans="1:5" ht="11.25" customHeight="1">
      <c r="A155" s="13" t="s">
        <v>368</v>
      </c>
      <c r="B155" s="10" t="s">
        <v>369</v>
      </c>
      <c r="C155" s="104">
        <v>1.3</v>
      </c>
      <c r="D155" s="12"/>
      <c r="E155" s="111"/>
    </row>
    <row r="156" spans="1:5" ht="11.25" customHeight="1">
      <c r="A156" s="13" t="s">
        <v>370</v>
      </c>
      <c r="B156" s="13" t="s">
        <v>371</v>
      </c>
      <c r="C156" s="104">
        <v>0</v>
      </c>
      <c r="D156" s="12"/>
      <c r="E156" s="111"/>
    </row>
    <row r="157" spans="1:5" ht="11.25" customHeight="1">
      <c r="A157" s="13" t="s">
        <v>372</v>
      </c>
      <c r="B157" s="13" t="s">
        <v>373</v>
      </c>
      <c r="C157" s="104">
        <v>0</v>
      </c>
      <c r="D157" s="12"/>
      <c r="E157" s="111"/>
    </row>
    <row r="158" spans="1:5" ht="11.25" customHeight="1">
      <c r="A158" s="10" t="s">
        <v>374</v>
      </c>
      <c r="B158" s="10" t="s">
        <v>375</v>
      </c>
      <c r="C158" s="104">
        <v>0</v>
      </c>
      <c r="D158" s="12"/>
      <c r="E158" s="111"/>
    </row>
    <row r="159" spans="1:5" ht="11.25" customHeight="1">
      <c r="A159" s="13" t="s">
        <v>376</v>
      </c>
      <c r="B159" s="13" t="s">
        <v>377</v>
      </c>
      <c r="C159" s="104">
        <v>0</v>
      </c>
      <c r="D159" s="12"/>
      <c r="E159" s="111"/>
    </row>
    <row r="160" spans="1:5" ht="11.25" customHeight="1">
      <c r="A160" s="13" t="s">
        <v>378</v>
      </c>
      <c r="B160" s="13" t="s">
        <v>598</v>
      </c>
      <c r="C160" s="104">
        <v>0</v>
      </c>
      <c r="D160" s="12"/>
      <c r="E160" s="111"/>
    </row>
    <row r="161" spans="1:5" ht="11.25" customHeight="1">
      <c r="A161" s="13" t="s">
        <v>379</v>
      </c>
      <c r="B161" s="13" t="s">
        <v>380</v>
      </c>
      <c r="C161" s="104">
        <v>0</v>
      </c>
      <c r="D161" s="12"/>
      <c r="E161" s="111"/>
    </row>
    <row r="162" spans="1:5" ht="11.25" customHeight="1">
      <c r="A162" s="13" t="s">
        <v>381</v>
      </c>
      <c r="B162" s="13" t="s">
        <v>599</v>
      </c>
      <c r="C162" s="104">
        <v>0</v>
      </c>
      <c r="D162" s="12"/>
      <c r="E162" s="111"/>
    </row>
    <row r="163" spans="1:5" ht="11.25" customHeight="1">
      <c r="A163" s="13" t="s">
        <v>382</v>
      </c>
      <c r="B163" s="13" t="s">
        <v>600</v>
      </c>
      <c r="C163" s="104">
        <v>0</v>
      </c>
      <c r="D163" s="12"/>
      <c r="E163" s="111"/>
    </row>
    <row r="164" spans="1:5" ht="11.25" customHeight="1">
      <c r="A164" s="13" t="s">
        <v>383</v>
      </c>
      <c r="B164" s="13" t="s">
        <v>384</v>
      </c>
      <c r="C164" s="104">
        <v>0</v>
      </c>
      <c r="D164" s="12"/>
      <c r="E164" s="111"/>
    </row>
    <row r="165" spans="1:5" ht="11.25" customHeight="1">
      <c r="A165" s="13" t="s">
        <v>385</v>
      </c>
      <c r="B165" s="13" t="s">
        <v>386</v>
      </c>
      <c r="C165" s="104">
        <v>0</v>
      </c>
      <c r="D165" s="12"/>
      <c r="E165" s="111"/>
    </row>
    <row r="166" spans="1:5" ht="11.25" customHeight="1">
      <c r="A166" s="13" t="s">
        <v>387</v>
      </c>
      <c r="B166" s="13" t="s">
        <v>601</v>
      </c>
      <c r="C166" s="104">
        <v>0</v>
      </c>
      <c r="D166" s="12"/>
      <c r="E166" s="111"/>
    </row>
    <row r="167" spans="1:5" ht="11.25" customHeight="1">
      <c r="A167" s="10" t="s">
        <v>388</v>
      </c>
      <c r="B167" s="10" t="s">
        <v>389</v>
      </c>
      <c r="C167" s="104">
        <v>0</v>
      </c>
      <c r="D167" s="12"/>
      <c r="E167" s="111"/>
    </row>
    <row r="168" spans="1:5" ht="11.25" customHeight="1">
      <c r="A168" s="10" t="s">
        <v>390</v>
      </c>
      <c r="B168" s="10" t="s">
        <v>391</v>
      </c>
      <c r="C168" s="104">
        <v>0</v>
      </c>
      <c r="D168" s="12"/>
      <c r="E168" s="111"/>
    </row>
    <row r="169" spans="1:5" ht="11.25" customHeight="1">
      <c r="A169" s="10" t="s">
        <v>392</v>
      </c>
      <c r="B169" s="10" t="s">
        <v>393</v>
      </c>
      <c r="C169" s="104">
        <v>0</v>
      </c>
      <c r="D169" s="12"/>
      <c r="E169" s="111"/>
    </row>
    <row r="170" spans="1:5" ht="11.25" customHeight="1">
      <c r="A170" s="10" t="s">
        <v>394</v>
      </c>
      <c r="B170" s="10" t="s">
        <v>395</v>
      </c>
      <c r="C170" s="104">
        <v>0</v>
      </c>
      <c r="D170" s="12"/>
      <c r="E170" s="111"/>
    </row>
    <row r="171" spans="1:5" ht="11.25" customHeight="1">
      <c r="A171" s="10" t="s">
        <v>396</v>
      </c>
      <c r="B171" s="10" t="s">
        <v>602</v>
      </c>
      <c r="C171" s="104">
        <v>0</v>
      </c>
      <c r="D171" s="12"/>
      <c r="E171" s="111"/>
    </row>
    <row r="172" spans="1:5" ht="11.25" customHeight="1">
      <c r="A172" s="10" t="s">
        <v>397</v>
      </c>
      <c r="B172" s="10" t="s">
        <v>398</v>
      </c>
      <c r="C172" s="104">
        <v>0</v>
      </c>
      <c r="D172" s="12"/>
      <c r="E172" s="111"/>
    </row>
    <row r="173" spans="1:5" ht="11.25" customHeight="1">
      <c r="A173" s="10" t="s">
        <v>399</v>
      </c>
      <c r="B173" s="10" t="s">
        <v>400</v>
      </c>
      <c r="C173" s="104">
        <v>0</v>
      </c>
      <c r="D173" s="12"/>
      <c r="E173" s="111"/>
    </row>
    <row r="174" spans="1:5" ht="11.25" customHeight="1">
      <c r="A174" s="10" t="s">
        <v>401</v>
      </c>
      <c r="B174" s="10" t="s">
        <v>603</v>
      </c>
      <c r="C174" s="104">
        <v>0</v>
      </c>
      <c r="D174" s="12"/>
      <c r="E174" s="111"/>
    </row>
    <row r="175" spans="1:5" ht="11.25" customHeight="1">
      <c r="A175" s="10" t="s">
        <v>402</v>
      </c>
      <c r="B175" s="10" t="s">
        <v>403</v>
      </c>
      <c r="C175" s="104">
        <v>0</v>
      </c>
      <c r="D175" s="12"/>
      <c r="E175" s="111"/>
    </row>
    <row r="176" spans="1:5" ht="11.25" customHeight="1">
      <c r="A176" s="10" t="s">
        <v>404</v>
      </c>
      <c r="B176" s="10" t="s">
        <v>405</v>
      </c>
      <c r="C176" s="104">
        <v>13.7</v>
      </c>
      <c r="D176" s="12"/>
      <c r="E176" s="111"/>
    </row>
    <row r="177" spans="1:5" ht="11.25" customHeight="1">
      <c r="A177" s="10" t="s">
        <v>406</v>
      </c>
      <c r="B177" s="10" t="s">
        <v>407</v>
      </c>
      <c r="C177" s="104">
        <v>2.3</v>
      </c>
      <c r="D177" s="12"/>
      <c r="E177" s="111"/>
    </row>
    <row r="178" spans="1:5" ht="11.25" customHeight="1">
      <c r="A178" s="10" t="s">
        <v>408</v>
      </c>
      <c r="B178" s="10" t="s">
        <v>409</v>
      </c>
      <c r="C178" s="104">
        <v>8.5</v>
      </c>
      <c r="D178" s="12"/>
      <c r="E178" s="111"/>
    </row>
    <row r="179" spans="1:5" ht="11.25" customHeight="1">
      <c r="A179" s="10" t="s">
        <v>410</v>
      </c>
      <c r="B179" s="10" t="s">
        <v>411</v>
      </c>
      <c r="C179" s="104">
        <v>18.9</v>
      </c>
      <c r="D179" s="12"/>
      <c r="E179" s="111"/>
    </row>
    <row r="180" spans="1:5" ht="11.25" customHeight="1">
      <c r="A180" s="10" t="s">
        <v>412</v>
      </c>
      <c r="B180" s="10" t="s">
        <v>413</v>
      </c>
      <c r="C180" s="104">
        <v>5.9</v>
      </c>
      <c r="D180" s="12"/>
      <c r="E180" s="111"/>
    </row>
    <row r="181" spans="1:5" ht="11.25" customHeight="1">
      <c r="A181" s="10" t="s">
        <v>414</v>
      </c>
      <c r="B181" s="10" t="s">
        <v>604</v>
      </c>
      <c r="C181" s="104">
        <v>0.8</v>
      </c>
      <c r="D181" s="12"/>
      <c r="E181" s="111"/>
    </row>
    <row r="182" spans="1:5" ht="11.25" customHeight="1">
      <c r="A182" s="10" t="s">
        <v>415</v>
      </c>
      <c r="B182" s="10" t="s">
        <v>605</v>
      </c>
      <c r="C182" s="104">
        <v>6.6</v>
      </c>
      <c r="D182" s="12"/>
      <c r="E182" s="111"/>
    </row>
    <row r="183" spans="1:5" ht="11.25" customHeight="1">
      <c r="A183" s="10" t="s">
        <v>416</v>
      </c>
      <c r="B183" s="10" t="s">
        <v>417</v>
      </c>
      <c r="C183" s="104">
        <v>1</v>
      </c>
      <c r="D183" s="12"/>
      <c r="E183" s="111"/>
    </row>
    <row r="184" spans="1:5" ht="11.25" customHeight="1">
      <c r="A184" s="10" t="s">
        <v>418</v>
      </c>
      <c r="B184" s="10" t="s">
        <v>419</v>
      </c>
      <c r="C184" s="104">
        <v>0.7</v>
      </c>
      <c r="D184" s="12"/>
      <c r="E184" s="111"/>
    </row>
    <row r="185" spans="1:5" ht="11.25" customHeight="1">
      <c r="A185" s="10" t="s">
        <v>420</v>
      </c>
      <c r="B185" s="10" t="s">
        <v>421</v>
      </c>
      <c r="C185" s="104">
        <v>4.1</v>
      </c>
      <c r="D185" s="12"/>
      <c r="E185" s="111"/>
    </row>
    <row r="186" spans="1:5" ht="11.25" customHeight="1">
      <c r="A186" s="10" t="s">
        <v>422</v>
      </c>
      <c r="B186" s="10" t="s">
        <v>423</v>
      </c>
      <c r="C186" s="104">
        <v>14.6</v>
      </c>
      <c r="D186" s="12"/>
      <c r="E186" s="111"/>
    </row>
    <row r="187" spans="1:5" ht="11.25" customHeight="1">
      <c r="A187" s="10" t="s">
        <v>424</v>
      </c>
      <c r="B187" s="10" t="s">
        <v>425</v>
      </c>
      <c r="C187" s="104">
        <v>3.8</v>
      </c>
      <c r="D187" s="12"/>
      <c r="E187" s="111"/>
    </row>
    <row r="188" spans="1:5" ht="11.25" customHeight="1">
      <c r="A188" s="13" t="s">
        <v>426</v>
      </c>
      <c r="B188" s="13" t="s">
        <v>53</v>
      </c>
      <c r="C188" s="104">
        <v>3.4</v>
      </c>
      <c r="D188" s="12"/>
      <c r="E188" s="111"/>
    </row>
    <row r="189" spans="1:5" ht="11.25" customHeight="1">
      <c r="A189" s="13" t="s">
        <v>427</v>
      </c>
      <c r="B189" s="13" t="s">
        <v>428</v>
      </c>
      <c r="C189" s="104">
        <v>5.8</v>
      </c>
      <c r="D189" s="12"/>
      <c r="E189" s="111"/>
    </row>
    <row r="190" spans="1:5" ht="11.25" customHeight="1">
      <c r="A190" s="13" t="s">
        <v>429</v>
      </c>
      <c r="B190" s="13" t="s">
        <v>430</v>
      </c>
      <c r="C190" s="104">
        <v>1</v>
      </c>
      <c r="D190" s="12"/>
      <c r="E190" s="111"/>
    </row>
    <row r="191" spans="1:5" ht="11.25" customHeight="1">
      <c r="A191" s="13" t="s">
        <v>770</v>
      </c>
      <c r="B191" s="13" t="s">
        <v>734</v>
      </c>
      <c r="C191" s="104">
        <v>5.8</v>
      </c>
      <c r="D191" s="12"/>
      <c r="E191" s="111"/>
    </row>
    <row r="192" spans="1:5" ht="11.25" customHeight="1">
      <c r="A192" s="13" t="s">
        <v>435</v>
      </c>
      <c r="B192" s="13" t="s">
        <v>436</v>
      </c>
      <c r="C192" s="104">
        <v>3.8</v>
      </c>
      <c r="D192" s="12"/>
      <c r="E192" s="111"/>
    </row>
    <row r="193" spans="1:5" ht="11.25" customHeight="1">
      <c r="A193" s="13" t="s">
        <v>437</v>
      </c>
      <c r="B193" s="13" t="s">
        <v>438</v>
      </c>
      <c r="C193" s="104">
        <v>1.9</v>
      </c>
      <c r="D193" s="12"/>
      <c r="E193" s="111"/>
    </row>
    <row r="194" spans="1:5" ht="11.25" customHeight="1">
      <c r="A194" s="13" t="s">
        <v>439</v>
      </c>
      <c r="B194" s="13" t="s">
        <v>440</v>
      </c>
      <c r="C194" s="104">
        <v>0.1</v>
      </c>
      <c r="D194" s="12"/>
      <c r="E194" s="111"/>
    </row>
    <row r="195" spans="1:5" ht="11.25" customHeight="1">
      <c r="A195" s="13" t="s">
        <v>441</v>
      </c>
      <c r="B195" s="13" t="s">
        <v>442</v>
      </c>
      <c r="C195" s="104">
        <v>0.2</v>
      </c>
      <c r="D195" s="12"/>
      <c r="E195" s="111"/>
    </row>
    <row r="196" spans="1:5" ht="11.25" customHeight="1">
      <c r="A196" s="13" t="s">
        <v>444</v>
      </c>
      <c r="B196" s="13" t="s">
        <v>445</v>
      </c>
      <c r="C196" s="104">
        <v>0</v>
      </c>
      <c r="D196" s="12"/>
      <c r="E196" s="111"/>
    </row>
    <row r="197" spans="1:5" ht="11.25" customHeight="1">
      <c r="A197" s="13" t="s">
        <v>589</v>
      </c>
      <c r="B197" s="13" t="s">
        <v>591</v>
      </c>
      <c r="C197" s="104">
        <v>0</v>
      </c>
      <c r="D197" s="12"/>
      <c r="E197" s="111"/>
    </row>
    <row r="198" spans="1:5" ht="11.25" customHeight="1">
      <c r="A198" s="13" t="s">
        <v>590</v>
      </c>
      <c r="B198" s="13" t="s">
        <v>443</v>
      </c>
      <c r="C198" s="104">
        <v>0</v>
      </c>
      <c r="D198" s="12"/>
      <c r="E198" s="111"/>
    </row>
    <row r="199" spans="1:5" ht="11.25" customHeight="1">
      <c r="A199" s="13" t="s">
        <v>592</v>
      </c>
      <c r="B199" s="13" t="s">
        <v>593</v>
      </c>
      <c r="C199" s="104">
        <v>0</v>
      </c>
      <c r="D199" s="12"/>
      <c r="E199" s="111"/>
    </row>
    <row r="200" spans="1:5" ht="11.25" customHeight="1">
      <c r="A200" s="13" t="s">
        <v>446</v>
      </c>
      <c r="B200" s="13" t="s">
        <v>447</v>
      </c>
      <c r="C200" s="104">
        <v>0</v>
      </c>
      <c r="D200" s="12"/>
      <c r="E200" s="111"/>
    </row>
    <row r="201" spans="1:5" ht="11.25" customHeight="1">
      <c r="A201" s="13" t="s">
        <v>448</v>
      </c>
      <c r="B201" s="13" t="s">
        <v>449</v>
      </c>
      <c r="C201" s="104">
        <v>0</v>
      </c>
      <c r="D201" s="12"/>
      <c r="E201" s="111"/>
    </row>
    <row r="202" spans="1:5" ht="11.25" customHeight="1">
      <c r="A202" s="13" t="s">
        <v>450</v>
      </c>
      <c r="B202" s="13" t="s">
        <v>451</v>
      </c>
      <c r="C202" s="104">
        <v>0</v>
      </c>
      <c r="D202" s="12"/>
      <c r="E202" s="111"/>
    </row>
    <row r="203" spans="1:5" ht="11.25" customHeight="1">
      <c r="A203" s="13" t="s">
        <v>452</v>
      </c>
      <c r="B203" s="13" t="s">
        <v>453</v>
      </c>
      <c r="C203" s="104">
        <v>0</v>
      </c>
      <c r="D203" s="12"/>
      <c r="E203" s="111"/>
    </row>
    <row r="204" spans="1:5" ht="11.25" customHeight="1">
      <c r="A204" s="10" t="s">
        <v>454</v>
      </c>
      <c r="B204" s="10" t="s">
        <v>455</v>
      </c>
      <c r="C204" s="104">
        <v>0</v>
      </c>
      <c r="D204" s="12"/>
      <c r="E204" s="111"/>
    </row>
    <row r="205" spans="1:5" ht="11.25" customHeight="1">
      <c r="A205" s="10" t="s">
        <v>456</v>
      </c>
      <c r="B205" s="10" t="s">
        <v>457</v>
      </c>
      <c r="C205" s="104">
        <v>0</v>
      </c>
      <c r="D205" s="12"/>
      <c r="E205" s="111"/>
    </row>
    <row r="206" spans="1:5" ht="11.25" customHeight="1">
      <c r="A206" s="10" t="s">
        <v>458</v>
      </c>
      <c r="B206" s="10" t="s">
        <v>459</v>
      </c>
      <c r="C206" s="104">
        <v>0</v>
      </c>
      <c r="D206" s="12"/>
      <c r="E206" s="111"/>
    </row>
    <row r="207" spans="1:5" ht="11.25" customHeight="1">
      <c r="A207" s="10" t="s">
        <v>460</v>
      </c>
      <c r="B207" s="10" t="s">
        <v>461</v>
      </c>
      <c r="C207" s="104">
        <v>0</v>
      </c>
      <c r="D207" s="12"/>
      <c r="E207" s="111"/>
    </row>
    <row r="208" spans="1:5" ht="11.25" customHeight="1">
      <c r="A208" s="10" t="s">
        <v>462</v>
      </c>
      <c r="B208" s="10" t="s">
        <v>463</v>
      </c>
      <c r="C208" s="104">
        <v>0</v>
      </c>
      <c r="D208" s="12"/>
      <c r="E208" s="111"/>
    </row>
    <row r="209" spans="1:5" ht="11.25" customHeight="1">
      <c r="A209" s="10" t="s">
        <v>771</v>
      </c>
      <c r="B209" s="10" t="s">
        <v>143</v>
      </c>
      <c r="C209" s="104">
        <v>0</v>
      </c>
      <c r="D209" s="12"/>
      <c r="E209" s="111"/>
    </row>
    <row r="210" spans="1:5" ht="11.25" customHeight="1">
      <c r="A210" s="10" t="s">
        <v>552</v>
      </c>
      <c r="B210" s="10" t="s">
        <v>70</v>
      </c>
      <c r="C210" s="104" t="s">
        <v>51</v>
      </c>
      <c r="D210" s="12"/>
      <c r="E210" s="111"/>
    </row>
    <row r="211" spans="1:5" ht="11.25" customHeight="1">
      <c r="A211" s="13" t="s">
        <v>553</v>
      </c>
      <c r="B211" s="13" t="s">
        <v>71</v>
      </c>
      <c r="C211" s="104" t="s">
        <v>51</v>
      </c>
      <c r="D211" s="12"/>
      <c r="E211" s="111"/>
    </row>
    <row r="212" spans="1:5" ht="11.25" customHeight="1">
      <c r="A212" s="13" t="s">
        <v>554</v>
      </c>
      <c r="B212" s="13" t="s">
        <v>54</v>
      </c>
      <c r="C212" s="104" t="s">
        <v>51</v>
      </c>
      <c r="D212" s="12"/>
      <c r="E212" s="111"/>
    </row>
    <row r="213" spans="1:5" ht="11.25" customHeight="1">
      <c r="A213" s="13" t="s">
        <v>555</v>
      </c>
      <c r="B213" s="13" t="s">
        <v>56</v>
      </c>
      <c r="C213" s="104" t="s">
        <v>51</v>
      </c>
      <c r="D213" s="12"/>
      <c r="E213" s="111"/>
    </row>
    <row r="214" spans="1:5" ht="11.25" customHeight="1">
      <c r="A214" s="13" t="s">
        <v>556</v>
      </c>
      <c r="B214" s="13" t="s">
        <v>101</v>
      </c>
      <c r="C214" s="104" t="s">
        <v>51</v>
      </c>
      <c r="D214" s="12"/>
      <c r="E214" s="111"/>
    </row>
    <row r="215" spans="1:5" ht="11.25" customHeight="1">
      <c r="A215" s="10" t="s">
        <v>558</v>
      </c>
      <c r="B215" s="13" t="s">
        <v>735</v>
      </c>
      <c r="C215" s="104">
        <v>3.6</v>
      </c>
      <c r="D215" s="12"/>
      <c r="E215" s="111"/>
    </row>
    <row r="216" spans="1:5" ht="11.25" customHeight="1">
      <c r="A216" s="10" t="s">
        <v>104</v>
      </c>
      <c r="B216" s="13" t="s">
        <v>512</v>
      </c>
      <c r="C216" s="104">
        <v>10.2</v>
      </c>
      <c r="D216" s="12"/>
      <c r="E216" s="111"/>
    </row>
    <row r="217" spans="1:5" ht="11.25" customHeight="1">
      <c r="A217" s="13" t="s">
        <v>736</v>
      </c>
      <c r="B217" s="13" t="s">
        <v>737</v>
      </c>
      <c r="C217" s="104" t="s">
        <v>51</v>
      </c>
      <c r="D217" s="12"/>
      <c r="E217" s="111"/>
    </row>
    <row r="218" spans="1:5" ht="11.25" customHeight="1">
      <c r="A218" s="13" t="s">
        <v>105</v>
      </c>
      <c r="B218" s="13" t="s">
        <v>513</v>
      </c>
      <c r="C218" s="104">
        <v>0</v>
      </c>
      <c r="D218" s="12"/>
      <c r="E218" s="111"/>
    </row>
    <row r="219" spans="1:5" ht="11.25" customHeight="1">
      <c r="A219" s="13" t="s">
        <v>106</v>
      </c>
      <c r="B219" s="13" t="s">
        <v>514</v>
      </c>
      <c r="C219" s="104">
        <v>4.4</v>
      </c>
      <c r="D219" s="12"/>
      <c r="E219" s="111"/>
    </row>
    <row r="220" spans="1:5" ht="11.25" customHeight="1">
      <c r="A220" s="13" t="s">
        <v>107</v>
      </c>
      <c r="B220" s="10" t="s">
        <v>515</v>
      </c>
      <c r="C220" s="104">
        <v>3.2</v>
      </c>
      <c r="D220" s="12"/>
      <c r="E220" s="111"/>
    </row>
    <row r="221" spans="1:5" ht="11.25" customHeight="1">
      <c r="A221" s="13" t="s">
        <v>108</v>
      </c>
      <c r="B221" s="13" t="s">
        <v>516</v>
      </c>
      <c r="C221" s="104">
        <v>16</v>
      </c>
      <c r="D221" s="12"/>
      <c r="E221" s="111"/>
    </row>
    <row r="222" spans="1:5" ht="11.25" customHeight="1">
      <c r="A222" s="13" t="s">
        <v>109</v>
      </c>
      <c r="B222" s="13" t="s">
        <v>517</v>
      </c>
      <c r="C222" s="104">
        <v>10.7</v>
      </c>
      <c r="D222" s="12"/>
      <c r="E222" s="111"/>
    </row>
    <row r="223" spans="1:5" ht="11.25" customHeight="1">
      <c r="A223" s="13" t="s">
        <v>110</v>
      </c>
      <c r="B223" s="13" t="s">
        <v>518</v>
      </c>
      <c r="C223" s="104">
        <v>22.4</v>
      </c>
      <c r="D223" s="12"/>
      <c r="E223" s="111"/>
    </row>
    <row r="224" spans="1:5" ht="11.25" customHeight="1">
      <c r="A224" s="13" t="s">
        <v>111</v>
      </c>
      <c r="B224" s="13" t="s">
        <v>519</v>
      </c>
      <c r="C224" s="104">
        <v>3.7</v>
      </c>
      <c r="D224" s="12"/>
      <c r="E224" s="111"/>
    </row>
    <row r="225" spans="1:5" ht="11.25" customHeight="1">
      <c r="A225" s="10" t="s">
        <v>112</v>
      </c>
      <c r="B225" s="10" t="s">
        <v>561</v>
      </c>
      <c r="C225" s="104">
        <v>2.8</v>
      </c>
      <c r="D225" s="12"/>
      <c r="E225" s="111"/>
    </row>
    <row r="226" spans="1:5" ht="11.25" customHeight="1">
      <c r="A226" s="10" t="s">
        <v>113</v>
      </c>
      <c r="B226" s="10" t="s">
        <v>114</v>
      </c>
      <c r="C226" s="104">
        <v>0.7</v>
      </c>
      <c r="D226" s="12"/>
      <c r="E226" s="111"/>
    </row>
    <row r="227" spans="1:5" ht="11.25" customHeight="1">
      <c r="A227" s="10" t="s">
        <v>115</v>
      </c>
      <c r="B227" s="10" t="s">
        <v>116</v>
      </c>
      <c r="C227" s="104">
        <v>5.3</v>
      </c>
      <c r="D227" s="12"/>
      <c r="E227" s="111"/>
    </row>
    <row r="228" spans="1:5" ht="11.25" customHeight="1">
      <c r="A228" s="10" t="s">
        <v>117</v>
      </c>
      <c r="B228" s="10" t="s">
        <v>562</v>
      </c>
      <c r="C228" s="104">
        <v>2.2</v>
      </c>
      <c r="D228" s="12"/>
      <c r="E228" s="111"/>
    </row>
    <row r="229" spans="1:5" ht="11.25" customHeight="1">
      <c r="A229" s="10" t="s">
        <v>118</v>
      </c>
      <c r="B229" s="10" t="s">
        <v>563</v>
      </c>
      <c r="C229" s="104">
        <v>8.3</v>
      </c>
      <c r="D229" s="12"/>
      <c r="E229" s="111"/>
    </row>
    <row r="230" spans="1:5" ht="11.25" customHeight="1">
      <c r="A230" s="19" t="s">
        <v>119</v>
      </c>
      <c r="B230" s="19" t="s">
        <v>520</v>
      </c>
      <c r="C230" s="104">
        <v>7.1</v>
      </c>
      <c r="D230" s="12"/>
      <c r="E230" s="111"/>
    </row>
    <row r="231" spans="1:5" ht="11.25" customHeight="1">
      <c r="A231" s="19" t="s">
        <v>120</v>
      </c>
      <c r="B231" s="19" t="s">
        <v>521</v>
      </c>
      <c r="C231" s="104">
        <v>8.5</v>
      </c>
      <c r="D231" s="12"/>
      <c r="E231" s="111"/>
    </row>
    <row r="232" spans="1:5" ht="11.25" customHeight="1">
      <c r="A232" s="19" t="s">
        <v>121</v>
      </c>
      <c r="B232" s="19" t="s">
        <v>564</v>
      </c>
      <c r="C232" s="104">
        <v>0.7</v>
      </c>
      <c r="D232" s="12"/>
      <c r="E232" s="111"/>
    </row>
    <row r="233" spans="1:5" ht="11.25" customHeight="1">
      <c r="A233" s="19" t="s">
        <v>122</v>
      </c>
      <c r="B233" s="19" t="s">
        <v>522</v>
      </c>
      <c r="C233" s="104">
        <v>0.1</v>
      </c>
      <c r="D233" s="12"/>
      <c r="E233" s="111"/>
    </row>
    <row r="234" spans="1:5" ht="11.25" customHeight="1">
      <c r="A234" s="19" t="s">
        <v>123</v>
      </c>
      <c r="B234" s="19" t="s">
        <v>523</v>
      </c>
      <c r="C234" s="104">
        <v>0.2</v>
      </c>
      <c r="D234" s="12"/>
      <c r="E234" s="111"/>
    </row>
    <row r="235" spans="1:5" ht="11.25" customHeight="1">
      <c r="A235" s="19" t="s">
        <v>124</v>
      </c>
      <c r="B235" s="19" t="s">
        <v>596</v>
      </c>
      <c r="C235" s="104">
        <v>1.1</v>
      </c>
      <c r="D235" s="12"/>
      <c r="E235" s="111"/>
    </row>
    <row r="236" spans="1:5" ht="11.25" customHeight="1">
      <c r="A236" s="19" t="s">
        <v>125</v>
      </c>
      <c r="B236" s="19" t="s">
        <v>524</v>
      </c>
      <c r="C236" s="104">
        <v>0.3</v>
      </c>
      <c r="D236" s="12"/>
      <c r="E236" s="111"/>
    </row>
    <row r="237" spans="1:5" ht="11.25" customHeight="1">
      <c r="A237" s="19" t="s">
        <v>126</v>
      </c>
      <c r="B237" s="19" t="s">
        <v>597</v>
      </c>
      <c r="C237" s="104">
        <v>0.1</v>
      </c>
      <c r="D237" s="12"/>
      <c r="E237" s="111"/>
    </row>
    <row r="238" spans="1:5" ht="11.25" customHeight="1">
      <c r="A238" s="19" t="s">
        <v>127</v>
      </c>
      <c r="B238" s="19" t="s">
        <v>525</v>
      </c>
      <c r="C238" s="104">
        <v>0</v>
      </c>
      <c r="D238" s="12"/>
      <c r="E238" s="111"/>
    </row>
    <row r="239" spans="1:5" ht="11.25" customHeight="1">
      <c r="A239" s="19" t="s">
        <v>128</v>
      </c>
      <c r="B239" s="19" t="s">
        <v>526</v>
      </c>
      <c r="C239" s="104">
        <v>1.1</v>
      </c>
      <c r="D239" s="12"/>
      <c r="E239" s="111"/>
    </row>
    <row r="240" spans="1:5" ht="11.25" customHeight="1">
      <c r="A240" s="19" t="s">
        <v>129</v>
      </c>
      <c r="B240" s="19" t="s">
        <v>527</v>
      </c>
      <c r="C240" s="104">
        <v>0</v>
      </c>
      <c r="D240" s="12"/>
      <c r="E240" s="111"/>
    </row>
    <row r="241" spans="1:5" ht="11.25" customHeight="1">
      <c r="A241" s="19" t="s">
        <v>130</v>
      </c>
      <c r="B241" s="19" t="s">
        <v>528</v>
      </c>
      <c r="C241" s="104">
        <v>8</v>
      </c>
      <c r="D241" s="12"/>
      <c r="E241" s="111"/>
    </row>
    <row r="242" spans="1:5" ht="11.25" customHeight="1">
      <c r="A242" s="19" t="s">
        <v>131</v>
      </c>
      <c r="B242" s="19" t="s">
        <v>529</v>
      </c>
      <c r="C242" s="104">
        <v>5.7</v>
      </c>
      <c r="D242" s="12"/>
      <c r="E242" s="111"/>
    </row>
    <row r="243" spans="1:5" ht="11.25" customHeight="1">
      <c r="A243" s="19" t="s">
        <v>132</v>
      </c>
      <c r="B243" s="19" t="s">
        <v>530</v>
      </c>
      <c r="C243" s="104">
        <v>5.9</v>
      </c>
      <c r="D243" s="12"/>
      <c r="E243" s="111"/>
    </row>
    <row r="244" spans="1:7" ht="11.25" customHeight="1">
      <c r="A244" s="19"/>
      <c r="B244" s="19"/>
      <c r="C244" s="11"/>
      <c r="D244" s="12"/>
      <c r="E244" s="70"/>
      <c r="F244" s="1"/>
      <c r="G244" s="20"/>
    </row>
    <row r="245" spans="1:7" ht="11.25" customHeight="1">
      <c r="A245" s="19"/>
      <c r="B245" s="19"/>
      <c r="C245" s="11"/>
      <c r="D245" s="12"/>
      <c r="E245" s="70"/>
      <c r="F245" s="1"/>
      <c r="G245" s="20"/>
    </row>
    <row r="246" spans="1:7" ht="11.25" customHeight="1">
      <c r="A246" s="19"/>
      <c r="B246" s="19"/>
      <c r="C246" s="11"/>
      <c r="D246" s="12"/>
      <c r="E246" s="70"/>
      <c r="F246" s="1"/>
      <c r="G246" s="1"/>
    </row>
    <row r="247" spans="1:7" ht="11.25" customHeight="1">
      <c r="A247" s="19"/>
      <c r="B247" s="19"/>
      <c r="C247" s="11"/>
      <c r="D247" s="12"/>
      <c r="E247" s="70"/>
      <c r="F247" s="1"/>
      <c r="G247" s="1"/>
    </row>
    <row r="248" spans="1:7" ht="11.25" customHeight="1">
      <c r="A248" s="19"/>
      <c r="B248" s="19"/>
      <c r="C248" s="11"/>
      <c r="D248" s="12"/>
      <c r="E248" s="70"/>
      <c r="F248" s="1"/>
      <c r="G248" s="1"/>
    </row>
    <row r="249" spans="1:7" ht="11.25" customHeight="1">
      <c r="A249" s="19"/>
      <c r="B249" s="19"/>
      <c r="C249" s="11"/>
      <c r="D249" s="12"/>
      <c r="E249" s="70"/>
      <c r="F249" s="1"/>
      <c r="G249" s="1"/>
    </row>
    <row r="250" spans="1:7" ht="11.25" customHeight="1">
      <c r="A250" s="19"/>
      <c r="B250" s="19"/>
      <c r="C250" s="11"/>
      <c r="D250" s="12"/>
      <c r="E250" s="70"/>
      <c r="F250" s="1"/>
      <c r="G250" s="1"/>
    </row>
    <row r="251" spans="1:7" ht="11.25" customHeight="1">
      <c r="A251" s="19"/>
      <c r="B251" s="19"/>
      <c r="C251" s="11"/>
      <c r="D251" s="12"/>
      <c r="E251" s="70"/>
      <c r="F251" s="1"/>
      <c r="G251" s="1"/>
    </row>
    <row r="252" spans="1:7" ht="11.25" customHeight="1">
      <c r="A252" s="19"/>
      <c r="B252" s="19"/>
      <c r="C252" s="11"/>
      <c r="D252" s="12"/>
      <c r="E252" s="70"/>
      <c r="F252" s="1"/>
      <c r="G252" s="1"/>
    </row>
    <row r="253" spans="1:7" ht="11.25" customHeight="1">
      <c r="A253" s="19"/>
      <c r="B253" s="19"/>
      <c r="C253" s="11"/>
      <c r="D253" s="12"/>
      <c r="E253" s="70"/>
      <c r="F253" s="1"/>
      <c r="G253" s="1"/>
    </row>
    <row r="254" spans="1:7" ht="11.25" customHeight="1">
      <c r="A254" s="19"/>
      <c r="B254" s="19"/>
      <c r="C254" s="11"/>
      <c r="D254" s="12"/>
      <c r="E254" s="70"/>
      <c r="F254" s="1"/>
      <c r="G254" s="1"/>
    </row>
    <row r="255" spans="1:7" ht="11.25" customHeight="1">
      <c r="A255" s="19"/>
      <c r="B255" s="19"/>
      <c r="C255" s="11"/>
      <c r="D255" s="12"/>
      <c r="E255" s="70"/>
      <c r="F255" s="1"/>
      <c r="G255" s="1"/>
    </row>
    <row r="256" spans="1:7" ht="11.25" customHeight="1">
      <c r="A256" s="19"/>
      <c r="B256" s="19"/>
      <c r="C256" s="11"/>
      <c r="D256" s="12"/>
      <c r="E256" s="70"/>
      <c r="F256" s="1"/>
      <c r="G256" s="1"/>
    </row>
    <row r="257" spans="1:7" ht="11.25" customHeight="1">
      <c r="A257" s="19"/>
      <c r="B257" s="19"/>
      <c r="C257" s="11"/>
      <c r="D257" s="12"/>
      <c r="E257" s="70"/>
      <c r="F257" s="1"/>
      <c r="G257" s="1"/>
    </row>
    <row r="258" spans="1:7" ht="11.25" customHeight="1">
      <c r="A258" s="19"/>
      <c r="B258" s="19"/>
      <c r="C258" s="11"/>
      <c r="D258" s="12"/>
      <c r="E258" s="70"/>
      <c r="F258" s="1"/>
      <c r="G258" s="1"/>
    </row>
    <row r="259" spans="1:7" ht="11.25" customHeight="1">
      <c r="A259" s="19"/>
      <c r="B259" s="19"/>
      <c r="C259" s="11"/>
      <c r="D259" s="12"/>
      <c r="E259" s="70"/>
      <c r="F259" s="1"/>
      <c r="G259" s="1"/>
    </row>
    <row r="260" spans="1:7" ht="11.25" customHeight="1">
      <c r="A260" s="19"/>
      <c r="B260" s="19"/>
      <c r="C260" s="11"/>
      <c r="D260" s="12"/>
      <c r="E260" s="70"/>
      <c r="F260" s="1"/>
      <c r="G260" s="1"/>
    </row>
    <row r="261" spans="1:7" ht="11.25" customHeight="1">
      <c r="A261" s="19"/>
      <c r="B261" s="19"/>
      <c r="C261" s="11"/>
      <c r="D261" s="12"/>
      <c r="E261" s="70"/>
      <c r="F261" s="1"/>
      <c r="G261" s="1"/>
    </row>
    <row r="262" spans="1:7" ht="11.25" customHeight="1">
      <c r="A262" s="19"/>
      <c r="B262" s="19"/>
      <c r="C262" s="11"/>
      <c r="D262" s="12"/>
      <c r="E262" s="70"/>
      <c r="F262" s="1"/>
      <c r="G262" s="1"/>
    </row>
    <row r="263" spans="1:7" ht="11.25" customHeight="1">
      <c r="A263" s="19"/>
      <c r="B263" s="19"/>
      <c r="C263" s="11"/>
      <c r="D263" s="12"/>
      <c r="E263" s="70"/>
      <c r="F263" s="1"/>
      <c r="G263" s="1"/>
    </row>
    <row r="264" spans="1:7" ht="11.25" customHeight="1">
      <c r="A264" s="19"/>
      <c r="B264" s="19"/>
      <c r="C264" s="11"/>
      <c r="D264" s="12"/>
      <c r="E264" s="70"/>
      <c r="F264" s="1"/>
      <c r="G264" s="1"/>
    </row>
    <row r="265" spans="1:7" ht="11.25" customHeight="1">
      <c r="A265" s="19"/>
      <c r="B265" s="19"/>
      <c r="C265" s="11"/>
      <c r="D265" s="12"/>
      <c r="E265" s="70"/>
      <c r="F265" s="1"/>
      <c r="G265" s="1"/>
    </row>
    <row r="266" spans="1:7" ht="11.25" customHeight="1">
      <c r="A266" s="19"/>
      <c r="B266" s="19"/>
      <c r="C266" s="11"/>
      <c r="D266" s="12"/>
      <c r="E266" s="70"/>
      <c r="F266" s="1"/>
      <c r="G266" s="1"/>
    </row>
    <row r="267" spans="1:7" ht="11.25" customHeight="1">
      <c r="A267" s="19"/>
      <c r="B267" s="19"/>
      <c r="C267" s="11"/>
      <c r="D267" s="12"/>
      <c r="E267" s="70"/>
      <c r="F267" s="1"/>
      <c r="G267" s="1"/>
    </row>
    <row r="268" spans="1:7" ht="11.25" customHeight="1">
      <c r="A268" s="19"/>
      <c r="B268" s="19"/>
      <c r="C268" s="11"/>
      <c r="D268" s="12"/>
      <c r="E268" s="70"/>
      <c r="F268" s="1"/>
      <c r="G268" s="1"/>
    </row>
    <row r="269" spans="1:7" ht="11.25" customHeight="1">
      <c r="A269" s="19"/>
      <c r="B269" s="19"/>
      <c r="C269" s="11"/>
      <c r="D269" s="12"/>
      <c r="E269" s="70"/>
      <c r="F269" s="1"/>
      <c r="G269" s="1"/>
    </row>
    <row r="270" spans="1:5" ht="11.25" customHeight="1">
      <c r="A270" s="19"/>
      <c r="B270" s="19"/>
      <c r="C270" s="11"/>
      <c r="D270" s="12"/>
      <c r="E270" s="70"/>
    </row>
    <row r="271" spans="1:5" ht="11.25" customHeight="1">
      <c r="A271" s="19"/>
      <c r="B271" s="19"/>
      <c r="C271" s="21"/>
      <c r="D271" s="12"/>
      <c r="E271" s="70"/>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5" ht="11.25" customHeight="1">
      <c r="A297" s="10"/>
      <c r="B297" s="10"/>
      <c r="C297" s="21"/>
      <c r="D297" s="12"/>
      <c r="E297" s="70"/>
    </row>
    <row r="298" spans="1:5" ht="11.25" customHeight="1">
      <c r="A298" s="10"/>
      <c r="B298" s="10"/>
      <c r="C298" s="21"/>
      <c r="D298" s="12"/>
      <c r="E298" s="70"/>
    </row>
    <row r="299" spans="1:5" ht="11.25" customHeight="1">
      <c r="A299" s="10"/>
      <c r="B299" s="10"/>
      <c r="C299" s="21"/>
      <c r="D299" s="12"/>
      <c r="E299" s="70"/>
    </row>
    <row r="300" spans="1:5" ht="11.25" customHeight="1">
      <c r="A300" s="10"/>
      <c r="B300" s="10"/>
      <c r="C300" s="21"/>
      <c r="D300" s="12"/>
      <c r="E300" s="70"/>
    </row>
    <row r="301" spans="1:5" ht="11.25" customHeight="1">
      <c r="A301" s="10"/>
      <c r="B301" s="10"/>
      <c r="C301" s="21"/>
      <c r="D301" s="12"/>
      <c r="E301" s="70"/>
    </row>
    <row r="302" spans="1:5" ht="11.25" customHeight="1">
      <c r="A302" s="10"/>
      <c r="B302" s="10"/>
      <c r="C302" s="21"/>
      <c r="D302" s="12"/>
      <c r="E302" s="70"/>
    </row>
    <row r="303" spans="1:5" ht="11.25" customHeight="1">
      <c r="A303" s="10"/>
      <c r="B303" s="10"/>
      <c r="C303" s="21"/>
      <c r="D303" s="12"/>
      <c r="E303" s="70"/>
    </row>
    <row r="304" spans="1:5" ht="11.25" customHeight="1">
      <c r="A304" s="10"/>
      <c r="B304" s="10"/>
      <c r="C304" s="21"/>
      <c r="D304" s="12"/>
      <c r="E304" s="70"/>
    </row>
    <row r="305" spans="1:5" ht="11.25" customHeight="1">
      <c r="A305" s="10"/>
      <c r="B305" s="10"/>
      <c r="C305" s="21"/>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4:5" ht="11.25" customHeight="1">
      <c r="D318" s="12"/>
      <c r="E318" s="70"/>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36"/>
  <dimension ref="A1:R589"/>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3.1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20">
        <v>0.26666666666666666</v>
      </c>
      <c r="D2" s="12"/>
      <c r="E2" s="111"/>
    </row>
    <row r="3" spans="1:6" ht="11.25" customHeight="1">
      <c r="A3" s="10" t="s">
        <v>60</v>
      </c>
      <c r="B3" s="10" t="s">
        <v>61</v>
      </c>
      <c r="C3" s="120">
        <v>3.043581871345029</v>
      </c>
      <c r="D3" s="12"/>
      <c r="E3" s="111"/>
      <c r="F3" s="71"/>
    </row>
    <row r="4" spans="1:5" ht="11.25" customHeight="1">
      <c r="A4" s="10" t="s">
        <v>62</v>
      </c>
      <c r="B4" s="10" t="s">
        <v>63</v>
      </c>
      <c r="C4" s="120">
        <v>2.451591248135256</v>
      </c>
      <c r="D4" s="12"/>
      <c r="E4" s="111"/>
    </row>
    <row r="5" spans="1:18" s="9" customFormat="1" ht="11.25" customHeight="1">
      <c r="A5" s="10" t="s">
        <v>766</v>
      </c>
      <c r="B5" s="10" t="s">
        <v>767</v>
      </c>
      <c r="C5" s="120">
        <v>2.669143921955497</v>
      </c>
      <c r="D5" s="12"/>
      <c r="E5" s="111"/>
      <c r="O5" s="6"/>
      <c r="P5" s="6"/>
      <c r="Q5" s="6"/>
      <c r="R5" s="6"/>
    </row>
    <row r="6" spans="1:5" ht="11.25" customHeight="1">
      <c r="A6" s="10" t="s">
        <v>768</v>
      </c>
      <c r="B6" s="10" t="s">
        <v>8</v>
      </c>
      <c r="C6" s="120">
        <v>2.455821917808219</v>
      </c>
      <c r="D6" s="12"/>
      <c r="E6" s="111"/>
    </row>
    <row r="7" spans="1:5" ht="11.25" customHeight="1">
      <c r="A7" s="10" t="s">
        <v>9</v>
      </c>
      <c r="B7" s="10" t="s">
        <v>10</v>
      </c>
      <c r="C7" s="120">
        <v>2.9703043729531884</v>
      </c>
      <c r="D7" s="12"/>
      <c r="E7" s="111"/>
    </row>
    <row r="8" spans="1:12" ht="11.25" customHeight="1">
      <c r="A8" s="10" t="s">
        <v>11</v>
      </c>
      <c r="B8" s="10" t="s">
        <v>12</v>
      </c>
      <c r="C8" s="120">
        <v>2.688757396449704</v>
      </c>
      <c r="D8" s="12"/>
      <c r="E8" s="111"/>
      <c r="F8" s="67" t="str">
        <f ca="1">"Karte"&amp;MID(MID(CELL("filename",$A$1),FIND("]",CELL("filename",$A$1))+1,256),FIND(" ",MID(CELL("filename",$A$1),FIND("]",CELL("filename",$A$1))+1,256),"1"),256)&amp;":"</f>
        <v>Karte 9.9:</v>
      </c>
      <c r="G8" s="84" t="s">
        <v>179</v>
      </c>
      <c r="L8" s="81"/>
    </row>
    <row r="9" spans="1:12" ht="11.25" customHeight="1">
      <c r="A9" s="10" t="s">
        <v>13</v>
      </c>
      <c r="B9" s="10" t="s">
        <v>14</v>
      </c>
      <c r="C9" s="120">
        <v>2.6145989304812836</v>
      </c>
      <c r="D9" s="12"/>
      <c r="E9" s="111"/>
      <c r="F9" s="67"/>
      <c r="G9" s="76" t="s">
        <v>217</v>
      </c>
      <c r="L9" s="77"/>
    </row>
    <row r="10" spans="1:12" ht="11.25" customHeight="1">
      <c r="A10" s="10" t="s">
        <v>15</v>
      </c>
      <c r="B10" s="10" t="s">
        <v>16</v>
      </c>
      <c r="C10" s="120">
        <v>2.0604962391325583</v>
      </c>
      <c r="D10" s="12"/>
      <c r="E10" s="111"/>
      <c r="F10" s="68"/>
      <c r="G10" s="85"/>
      <c r="L10" s="82"/>
    </row>
    <row r="11" spans="1:12" ht="11.25" customHeight="1">
      <c r="A11" s="13" t="s">
        <v>17</v>
      </c>
      <c r="B11" s="13" t="s">
        <v>18</v>
      </c>
      <c r="C11" s="120">
        <v>1.9462713797035347</v>
      </c>
      <c r="D11" s="12"/>
      <c r="E11" s="111"/>
      <c r="F11" s="67"/>
      <c r="G11" s="84"/>
      <c r="L11" s="81"/>
    </row>
    <row r="12" spans="1:12" ht="11.25" customHeight="1">
      <c r="A12" s="13" t="s">
        <v>19</v>
      </c>
      <c r="B12" s="13" t="s">
        <v>20</v>
      </c>
      <c r="C12" s="120">
        <v>2.202782711663706</v>
      </c>
      <c r="D12" s="12"/>
      <c r="E12" s="111"/>
      <c r="F12" s="67"/>
      <c r="G12" s="76"/>
      <c r="L12" s="77"/>
    </row>
    <row r="13" spans="1:12" ht="11.25" customHeight="1">
      <c r="A13" s="13" t="s">
        <v>21</v>
      </c>
      <c r="B13" s="13" t="s">
        <v>22</v>
      </c>
      <c r="C13" s="120">
        <v>0.5319267306985777</v>
      </c>
      <c r="D13" s="12"/>
      <c r="E13" s="111"/>
      <c r="F13" s="68"/>
      <c r="G13" s="85"/>
      <c r="L13" s="82"/>
    </row>
    <row r="14" spans="1:12" ht="11.25" customHeight="1">
      <c r="A14" s="13" t="s">
        <v>23</v>
      </c>
      <c r="B14" s="13" t="s">
        <v>24</v>
      </c>
      <c r="C14" s="120">
        <v>0.5737210847375732</v>
      </c>
      <c r="D14" s="12"/>
      <c r="E14" s="111"/>
      <c r="F14" s="67"/>
      <c r="G14" s="84"/>
      <c r="L14" s="81"/>
    </row>
    <row r="15" spans="1:7" ht="11.25" customHeight="1">
      <c r="A15" s="13" t="s">
        <v>25</v>
      </c>
      <c r="B15" s="13" t="s">
        <v>26</v>
      </c>
      <c r="C15" s="120">
        <v>0.8971566016665234</v>
      </c>
      <c r="D15" s="12"/>
      <c r="E15" s="111"/>
      <c r="G15" s="76"/>
    </row>
    <row r="16" spans="1:5" ht="11.25" customHeight="1">
      <c r="A16" s="13" t="s">
        <v>27</v>
      </c>
      <c r="B16" s="13" t="s">
        <v>28</v>
      </c>
      <c r="C16" s="120">
        <v>0.5453895996012627</v>
      </c>
      <c r="D16" s="12"/>
      <c r="E16" s="111"/>
    </row>
    <row r="17" spans="1:5" ht="11.25" customHeight="1">
      <c r="A17" s="13" t="s">
        <v>29</v>
      </c>
      <c r="B17" s="13" t="s">
        <v>30</v>
      </c>
      <c r="C17" s="120">
        <v>0.27706225516444494</v>
      </c>
      <c r="D17" s="12"/>
      <c r="E17" s="111"/>
    </row>
    <row r="18" spans="1:5" ht="11.25" customHeight="1">
      <c r="A18" s="13" t="s">
        <v>31</v>
      </c>
      <c r="B18" s="13" t="s">
        <v>32</v>
      </c>
      <c r="C18" s="120">
        <v>0.7686871588623959</v>
      </c>
      <c r="D18" s="12"/>
      <c r="E18" s="111"/>
    </row>
    <row r="19" spans="1:5" ht="11.25" customHeight="1">
      <c r="A19" s="13" t="s">
        <v>33</v>
      </c>
      <c r="B19" s="13" t="s">
        <v>34</v>
      </c>
      <c r="C19" s="120">
        <v>0.16447368421052633</v>
      </c>
      <c r="D19" s="12"/>
      <c r="E19" s="111"/>
    </row>
    <row r="20" spans="1:9" ht="11.25" customHeight="1">
      <c r="A20" s="13" t="s">
        <v>35</v>
      </c>
      <c r="B20" s="13" t="s">
        <v>755</v>
      </c>
      <c r="C20" s="120">
        <v>0.8943271555197422</v>
      </c>
      <c r="D20" s="12"/>
      <c r="E20" s="111"/>
      <c r="I20" s="24"/>
    </row>
    <row r="21" spans="1:9" ht="11.25" customHeight="1">
      <c r="A21" s="13" t="s">
        <v>36</v>
      </c>
      <c r="B21" s="13" t="s">
        <v>37</v>
      </c>
      <c r="C21" s="120">
        <v>0.7334484164741063</v>
      </c>
      <c r="D21" s="12"/>
      <c r="E21" s="111"/>
      <c r="H21" s="10"/>
      <c r="I21" s="10"/>
    </row>
    <row r="22" spans="1:9" ht="11.25" customHeight="1">
      <c r="A22" s="13" t="s">
        <v>38</v>
      </c>
      <c r="B22" s="13" t="s">
        <v>39</v>
      </c>
      <c r="C22" s="120">
        <v>0.4193524044727996</v>
      </c>
      <c r="D22" s="12"/>
      <c r="E22" s="111"/>
      <c r="G22" s="79" t="s">
        <v>219</v>
      </c>
      <c r="H22" s="10"/>
      <c r="I22" s="10"/>
    </row>
    <row r="23" spans="1:11" ht="11.25" customHeight="1">
      <c r="A23" s="13" t="s">
        <v>40</v>
      </c>
      <c r="B23" s="13" t="s">
        <v>41</v>
      </c>
      <c r="C23" s="120">
        <v>0.788742796850905</v>
      </c>
      <c r="D23" s="12"/>
      <c r="E23" s="111"/>
      <c r="F23" s="9"/>
      <c r="G23" s="94" t="s">
        <v>220</v>
      </c>
      <c r="H23" s="95"/>
      <c r="J23" s="122"/>
      <c r="K23" s="19"/>
    </row>
    <row r="24" spans="1:11" ht="11.25" customHeight="1">
      <c r="A24" s="13" t="s">
        <v>42</v>
      </c>
      <c r="B24" s="13" t="s">
        <v>43</v>
      </c>
      <c r="C24" s="120">
        <v>1.0038481219936546</v>
      </c>
      <c r="D24" s="12"/>
      <c r="E24" s="111"/>
      <c r="G24" s="97" t="s">
        <v>221</v>
      </c>
      <c r="H24" s="95"/>
      <c r="J24" s="122"/>
      <c r="K24" s="19"/>
    </row>
    <row r="25" spans="1:11" ht="11.25" customHeight="1">
      <c r="A25" s="10" t="s">
        <v>44</v>
      </c>
      <c r="B25" s="10" t="s">
        <v>756</v>
      </c>
      <c r="C25" s="120">
        <v>0.7280132271561615</v>
      </c>
      <c r="D25" s="12"/>
      <c r="E25" s="111"/>
      <c r="G25" s="97" t="s">
        <v>222</v>
      </c>
      <c r="H25" s="95"/>
      <c r="J25" s="122"/>
      <c r="K25" s="19"/>
    </row>
    <row r="26" spans="1:11" ht="11.25" customHeight="1">
      <c r="A26" s="10" t="s">
        <v>45</v>
      </c>
      <c r="B26" s="10" t="s">
        <v>46</v>
      </c>
      <c r="C26" s="120">
        <v>0.5983145507130747</v>
      </c>
      <c r="D26" s="12"/>
      <c r="E26" s="111"/>
      <c r="G26" s="94" t="s">
        <v>223</v>
      </c>
      <c r="H26" s="95"/>
      <c r="J26" s="122"/>
      <c r="K26" s="26"/>
    </row>
    <row r="27" spans="1:11" ht="11.25" customHeight="1">
      <c r="A27" s="10" t="s">
        <v>47</v>
      </c>
      <c r="B27" s="10" t="s">
        <v>48</v>
      </c>
      <c r="C27" s="120">
        <v>1.0547610619469026</v>
      </c>
      <c r="D27" s="12"/>
      <c r="E27" s="111"/>
      <c r="G27" s="94" t="s">
        <v>224</v>
      </c>
      <c r="H27" s="95"/>
      <c r="J27" s="122"/>
      <c r="K27" s="19"/>
    </row>
    <row r="28" spans="1:11" ht="11.25" customHeight="1">
      <c r="A28" s="10" t="s">
        <v>49</v>
      </c>
      <c r="B28" s="10" t="s">
        <v>50</v>
      </c>
      <c r="C28" s="120">
        <v>1.1277665995975854</v>
      </c>
      <c r="D28" s="12"/>
      <c r="E28" s="111"/>
      <c r="G28" s="6" t="s">
        <v>826</v>
      </c>
      <c r="H28" s="95" t="s">
        <v>51</v>
      </c>
      <c r="J28" s="122"/>
      <c r="K28" s="19"/>
    </row>
    <row r="29" spans="1:11" ht="11.25" customHeight="1">
      <c r="A29" s="10" t="s">
        <v>608</v>
      </c>
      <c r="B29" s="10" t="s">
        <v>609</v>
      </c>
      <c r="C29" s="120">
        <v>1.6668658795922857</v>
      </c>
      <c r="D29" s="12"/>
      <c r="E29" s="111"/>
      <c r="F29" s="1"/>
      <c r="G29" s="1"/>
      <c r="J29" s="122"/>
      <c r="K29" s="10"/>
    </row>
    <row r="30" spans="1:9" ht="11.25" customHeight="1">
      <c r="A30" s="10" t="s">
        <v>610</v>
      </c>
      <c r="B30" s="10" t="s">
        <v>611</v>
      </c>
      <c r="C30" s="120">
        <v>1.5829823733756487</v>
      </c>
      <c r="D30" s="12"/>
      <c r="E30" s="111"/>
      <c r="F30" s="5"/>
      <c r="G30" s="27"/>
      <c r="H30" s="10"/>
      <c r="I30" s="10"/>
    </row>
    <row r="31" spans="1:9" ht="11.25" customHeight="1">
      <c r="A31" s="10" t="s">
        <v>612</v>
      </c>
      <c r="B31" s="10" t="s">
        <v>613</v>
      </c>
      <c r="C31" s="120">
        <v>1.6528859857482185</v>
      </c>
      <c r="D31" s="12"/>
      <c r="E31" s="111"/>
      <c r="F31" s="1"/>
      <c r="G31" s="92" t="s">
        <v>178</v>
      </c>
      <c r="H31" s="1"/>
      <c r="I31" s="1"/>
    </row>
    <row r="32" spans="1:9" ht="11.25" customHeight="1">
      <c r="A32" s="10" t="s">
        <v>783</v>
      </c>
      <c r="B32" s="10" t="s">
        <v>749</v>
      </c>
      <c r="C32" s="120">
        <v>1.1717270294635318</v>
      </c>
      <c r="D32" s="12"/>
      <c r="E32" s="111"/>
      <c r="F32" s="1"/>
      <c r="G32" s="52"/>
      <c r="H32" s="1"/>
      <c r="I32" s="1"/>
    </row>
    <row r="33" spans="1:9" ht="11.25" customHeight="1">
      <c r="A33" s="10" t="s">
        <v>784</v>
      </c>
      <c r="B33" s="10" t="s">
        <v>750</v>
      </c>
      <c r="C33" s="120">
        <v>1.6261196902668829</v>
      </c>
      <c r="D33" s="12"/>
      <c r="E33" s="111"/>
      <c r="F33" s="1"/>
      <c r="G33" s="92"/>
      <c r="H33" s="1"/>
      <c r="I33" s="1"/>
    </row>
    <row r="34" spans="1:9" ht="11.25" customHeight="1">
      <c r="A34" s="10" t="s">
        <v>741</v>
      </c>
      <c r="B34" s="10" t="s">
        <v>637</v>
      </c>
      <c r="C34" s="120">
        <v>0.48073394495412847</v>
      </c>
      <c r="D34" s="12"/>
      <c r="E34" s="111"/>
      <c r="F34" s="1"/>
      <c r="G34" s="52"/>
      <c r="H34" s="1"/>
      <c r="I34" s="1"/>
    </row>
    <row r="35" spans="1:9" ht="11.25" customHeight="1">
      <c r="A35" s="10" t="s">
        <v>742</v>
      </c>
      <c r="B35" s="10" t="s">
        <v>740</v>
      </c>
      <c r="C35" s="120">
        <v>0.7798963918931201</v>
      </c>
      <c r="D35" s="12"/>
      <c r="E35" s="111"/>
      <c r="F35" s="1"/>
      <c r="G35" s="92"/>
      <c r="H35" s="1"/>
      <c r="I35" s="1"/>
    </row>
    <row r="36" spans="1:9" ht="11.25" customHeight="1">
      <c r="A36" s="10" t="s">
        <v>743</v>
      </c>
      <c r="B36" s="10" t="s">
        <v>639</v>
      </c>
      <c r="C36" s="120">
        <v>1.190358126721763</v>
      </c>
      <c r="D36" s="12"/>
      <c r="E36" s="111"/>
      <c r="F36" s="2"/>
      <c r="G36" s="2"/>
      <c r="H36" s="1"/>
      <c r="I36" s="1"/>
    </row>
    <row r="37" spans="1:9" ht="11.25" customHeight="1">
      <c r="A37" s="10" t="s">
        <v>744</v>
      </c>
      <c r="B37" s="10" t="s">
        <v>641</v>
      </c>
      <c r="C37" s="120">
        <v>0.8565989847715736</v>
      </c>
      <c r="D37" s="12"/>
      <c r="E37" s="111"/>
      <c r="F37" s="1"/>
      <c r="G37" s="103"/>
      <c r="H37" s="1"/>
      <c r="I37" s="1"/>
    </row>
    <row r="38" spans="1:9" ht="11.25" customHeight="1">
      <c r="A38" s="10" t="s">
        <v>745</v>
      </c>
      <c r="B38" s="10" t="s">
        <v>751</v>
      </c>
      <c r="C38" s="120">
        <v>1.0990158273381294</v>
      </c>
      <c r="D38" s="12"/>
      <c r="E38" s="111"/>
      <c r="F38" s="1"/>
      <c r="G38" s="1"/>
      <c r="H38" s="1"/>
      <c r="I38" s="1"/>
    </row>
    <row r="39" spans="1:9" ht="11.25" customHeight="1">
      <c r="A39" s="10" t="s">
        <v>746</v>
      </c>
      <c r="B39" s="10" t="s">
        <v>649</v>
      </c>
      <c r="C39" s="120">
        <v>0.9089866823601211</v>
      </c>
      <c r="D39" s="12"/>
      <c r="E39" s="111"/>
      <c r="F39" s="14"/>
      <c r="G39" s="1"/>
      <c r="H39" s="1"/>
      <c r="I39" s="1"/>
    </row>
    <row r="40" spans="1:9" ht="11.25" customHeight="1">
      <c r="A40" s="10" t="s">
        <v>747</v>
      </c>
      <c r="B40" s="10" t="s">
        <v>752</v>
      </c>
      <c r="C40" s="120">
        <v>1.5112668012977555</v>
      </c>
      <c r="D40" s="12"/>
      <c r="E40" s="111"/>
      <c r="F40" s="1"/>
      <c r="G40" s="15" t="s">
        <v>236</v>
      </c>
      <c r="H40" s="1"/>
      <c r="I40" s="1"/>
    </row>
    <row r="41" spans="1:12" ht="11.25" customHeight="1">
      <c r="A41" s="10" t="s">
        <v>748</v>
      </c>
      <c r="B41" s="10" t="s">
        <v>753</v>
      </c>
      <c r="C41" s="120">
        <v>1.7145867850752203</v>
      </c>
      <c r="D41" s="12"/>
      <c r="E41" s="111"/>
      <c r="F41" s="1"/>
      <c r="G41" s="16"/>
      <c r="H41" s="1"/>
      <c r="I41" s="1"/>
      <c r="L41" s="108"/>
    </row>
    <row r="42" spans="1:9" ht="11.25" customHeight="1">
      <c r="A42" s="10" t="s">
        <v>531</v>
      </c>
      <c r="B42" s="10" t="s">
        <v>754</v>
      </c>
      <c r="C42" s="120">
        <v>1.029443236339788</v>
      </c>
      <c r="D42" s="12"/>
      <c r="E42" s="111"/>
      <c r="F42" s="1"/>
      <c r="G42" s="15"/>
      <c r="H42" s="1"/>
      <c r="I42" s="1"/>
    </row>
    <row r="43" spans="1:9" ht="11.25" customHeight="1">
      <c r="A43" s="10" t="s">
        <v>532</v>
      </c>
      <c r="B43" s="10" t="s">
        <v>675</v>
      </c>
      <c r="C43" s="120">
        <v>0.8861757919026642</v>
      </c>
      <c r="D43" s="12"/>
      <c r="E43" s="111"/>
      <c r="F43" s="1"/>
      <c r="G43" s="17"/>
      <c r="H43" s="1"/>
      <c r="I43" s="1"/>
    </row>
    <row r="44" spans="1:9" ht="11.25" customHeight="1">
      <c r="A44" s="10" t="s">
        <v>533</v>
      </c>
      <c r="B44" s="10" t="s">
        <v>541</v>
      </c>
      <c r="C44" s="120">
        <v>1.2471772499596057</v>
      </c>
      <c r="D44" s="12"/>
      <c r="E44" s="111"/>
      <c r="F44" s="1"/>
      <c r="G44" s="15"/>
      <c r="H44" s="1"/>
      <c r="I44" s="1"/>
    </row>
    <row r="45" spans="1:9" ht="11.25" customHeight="1">
      <c r="A45" s="10" t="s">
        <v>534</v>
      </c>
      <c r="B45" s="10" t="s">
        <v>681</v>
      </c>
      <c r="C45" s="120">
        <v>0.8770190823398036</v>
      </c>
      <c r="D45" s="12"/>
      <c r="E45" s="111"/>
      <c r="F45" s="1"/>
      <c r="G45" s="1"/>
      <c r="H45" s="1"/>
      <c r="I45" s="1"/>
    </row>
    <row r="46" spans="1:5" ht="11.25" customHeight="1">
      <c r="A46" s="10" t="s">
        <v>535</v>
      </c>
      <c r="B46" s="10" t="s">
        <v>683</v>
      </c>
      <c r="C46" s="120">
        <v>1.6007460799190694</v>
      </c>
      <c r="D46" s="12"/>
      <c r="E46" s="111"/>
    </row>
    <row r="47" spans="1:5" ht="11.25" customHeight="1">
      <c r="A47" s="10" t="s">
        <v>786</v>
      </c>
      <c r="B47" s="10" t="s">
        <v>685</v>
      </c>
      <c r="C47" s="120">
        <v>1.080109907487942</v>
      </c>
      <c r="D47" s="12"/>
      <c r="E47" s="111"/>
    </row>
    <row r="48" spans="1:5" ht="11.25" customHeight="1">
      <c r="A48" s="10" t="s">
        <v>686</v>
      </c>
      <c r="B48" s="10" t="s">
        <v>687</v>
      </c>
      <c r="C48" s="120">
        <v>0.39150203138691947</v>
      </c>
      <c r="D48" s="12"/>
      <c r="E48" s="111"/>
    </row>
    <row r="49" spans="1:5" ht="11.25" customHeight="1">
      <c r="A49" s="10" t="s">
        <v>688</v>
      </c>
      <c r="B49" s="10" t="s">
        <v>689</v>
      </c>
      <c r="C49" s="120">
        <v>0.9324731895976087</v>
      </c>
      <c r="D49" s="12"/>
      <c r="E49" s="111"/>
    </row>
    <row r="50" spans="1:5" ht="11.25" customHeight="1">
      <c r="A50" s="10" t="s">
        <v>690</v>
      </c>
      <c r="B50" s="10" t="s">
        <v>691</v>
      </c>
      <c r="C50" s="120">
        <v>1.3247282083742649</v>
      </c>
      <c r="D50" s="12"/>
      <c r="E50" s="111"/>
    </row>
    <row r="51" spans="1:5" ht="11.25" customHeight="1">
      <c r="A51" s="10" t="s">
        <v>787</v>
      </c>
      <c r="B51" s="10" t="s">
        <v>692</v>
      </c>
      <c r="C51" s="120">
        <v>4.943588376432952</v>
      </c>
      <c r="D51" s="12"/>
      <c r="E51" s="111"/>
    </row>
    <row r="52" spans="1:5" ht="11.25" customHeight="1">
      <c r="A52" s="10" t="s">
        <v>788</v>
      </c>
      <c r="B52" s="10" t="s">
        <v>693</v>
      </c>
      <c r="C52" s="120">
        <v>3.1943202146690517</v>
      </c>
      <c r="D52" s="12"/>
      <c r="E52" s="111"/>
    </row>
    <row r="53" spans="1:5" ht="11.25" customHeight="1">
      <c r="A53" s="10" t="s">
        <v>789</v>
      </c>
      <c r="B53" s="10" t="s">
        <v>694</v>
      </c>
      <c r="C53" s="120">
        <v>1.7144003130502836</v>
      </c>
      <c r="D53" s="12"/>
      <c r="E53" s="111"/>
    </row>
    <row r="54" spans="1:5" ht="11.25" customHeight="1">
      <c r="A54" s="10" t="s">
        <v>568</v>
      </c>
      <c r="B54" s="10" t="s">
        <v>695</v>
      </c>
      <c r="C54" s="120">
        <v>4.006735406618992</v>
      </c>
      <c r="D54" s="12"/>
      <c r="E54" s="111"/>
    </row>
    <row r="55" spans="1:5" ht="11.25" customHeight="1">
      <c r="A55" s="10" t="s">
        <v>569</v>
      </c>
      <c r="B55" s="10" t="s">
        <v>696</v>
      </c>
      <c r="C55" s="120">
        <v>2.3491355630958153</v>
      </c>
      <c r="D55" s="12"/>
      <c r="E55" s="111"/>
    </row>
    <row r="56" spans="1:5" ht="11.25" customHeight="1">
      <c r="A56" s="10" t="s">
        <v>570</v>
      </c>
      <c r="B56" s="10" t="s">
        <v>697</v>
      </c>
      <c r="C56" s="120">
        <v>0.8647521160822249</v>
      </c>
      <c r="D56" s="12"/>
      <c r="E56" s="111"/>
    </row>
    <row r="57" spans="1:9" ht="11.25" customHeight="1">
      <c r="A57" s="10" t="s">
        <v>571</v>
      </c>
      <c r="B57" s="10" t="s">
        <v>698</v>
      </c>
      <c r="C57" s="120">
        <v>2.5205562017553134</v>
      </c>
      <c r="D57" s="12"/>
      <c r="E57" s="111"/>
      <c r="F57" s="1"/>
      <c r="G57" s="1"/>
      <c r="H57" s="1"/>
      <c r="I57" s="1"/>
    </row>
    <row r="58" spans="1:9" ht="11.25" customHeight="1">
      <c r="A58" s="10" t="s">
        <v>572</v>
      </c>
      <c r="B58" s="10" t="s">
        <v>699</v>
      </c>
      <c r="C58" s="120">
        <v>1.2249207217058502</v>
      </c>
      <c r="D58" s="12"/>
      <c r="E58" s="111"/>
      <c r="F58" s="1"/>
      <c r="G58" s="1"/>
      <c r="H58" s="1"/>
      <c r="I58" s="1"/>
    </row>
    <row r="59" spans="1:9" ht="11.25" customHeight="1">
      <c r="A59" s="10" t="s">
        <v>573</v>
      </c>
      <c r="B59" s="10" t="s">
        <v>700</v>
      </c>
      <c r="C59" s="120">
        <v>1.7582701062215478</v>
      </c>
      <c r="D59" s="12"/>
      <c r="E59" s="111"/>
      <c r="F59" s="1"/>
      <c r="G59" s="1"/>
      <c r="H59" s="1"/>
      <c r="I59" s="1"/>
    </row>
    <row r="60" spans="1:9" ht="11.25" customHeight="1">
      <c r="A60" s="10" t="s">
        <v>574</v>
      </c>
      <c r="B60" s="10" t="s">
        <v>701</v>
      </c>
      <c r="C60" s="120">
        <v>2.8973880597014925</v>
      </c>
      <c r="D60" s="12"/>
      <c r="E60" s="111"/>
      <c r="F60" s="1"/>
      <c r="G60" s="1"/>
      <c r="H60" s="1"/>
      <c r="I60" s="1"/>
    </row>
    <row r="61" spans="1:5" ht="11.25" customHeight="1">
      <c r="A61" s="10" t="s">
        <v>575</v>
      </c>
      <c r="B61" s="10" t="s">
        <v>702</v>
      </c>
      <c r="C61" s="120">
        <v>0.7018134421398617</v>
      </c>
      <c r="D61" s="12"/>
      <c r="E61" s="111"/>
    </row>
    <row r="62" spans="1:5" ht="11.25" customHeight="1">
      <c r="A62" s="10" t="s">
        <v>576</v>
      </c>
      <c r="B62" s="10" t="s">
        <v>703</v>
      </c>
      <c r="C62" s="120">
        <v>0.8934530430637216</v>
      </c>
      <c r="D62" s="12"/>
      <c r="E62" s="111"/>
    </row>
    <row r="63" spans="1:5" ht="11.25" customHeight="1">
      <c r="A63" s="10" t="s">
        <v>577</v>
      </c>
      <c r="B63" s="10" t="s">
        <v>704</v>
      </c>
      <c r="C63" s="120">
        <v>1.0991359847169155</v>
      </c>
      <c r="D63" s="12"/>
      <c r="E63" s="111"/>
    </row>
    <row r="64" spans="1:5" ht="11.25" customHeight="1">
      <c r="A64" s="10" t="s">
        <v>705</v>
      </c>
      <c r="B64" s="10" t="s">
        <v>706</v>
      </c>
      <c r="C64" s="120">
        <v>1.4455800256544598</v>
      </c>
      <c r="D64" s="12"/>
      <c r="E64" s="111"/>
    </row>
    <row r="65" spans="1:5" ht="11.25" customHeight="1">
      <c r="A65" s="10" t="s">
        <v>707</v>
      </c>
      <c r="B65" s="10" t="s">
        <v>708</v>
      </c>
      <c r="C65" s="121">
        <v>0.8964562507020105</v>
      </c>
      <c r="D65" s="12"/>
      <c r="E65" s="111"/>
    </row>
    <row r="66" spans="1:5" ht="11.25" customHeight="1">
      <c r="A66" s="18" t="s">
        <v>709</v>
      </c>
      <c r="B66" s="10" t="s">
        <v>710</v>
      </c>
      <c r="C66" s="121">
        <v>1.059948220064725</v>
      </c>
      <c r="D66" s="12"/>
      <c r="E66" s="111"/>
    </row>
    <row r="67" spans="1:5" ht="11.25" customHeight="1">
      <c r="A67" s="10" t="s">
        <v>711</v>
      </c>
      <c r="B67" s="10" t="s">
        <v>712</v>
      </c>
      <c r="C67" s="120">
        <v>1.2440895114451658</v>
      </c>
      <c r="D67" s="12"/>
      <c r="E67" s="111"/>
    </row>
    <row r="68" spans="1:5" ht="11.25" customHeight="1">
      <c r="A68" s="10" t="s">
        <v>713</v>
      </c>
      <c r="B68" s="10" t="s">
        <v>714</v>
      </c>
      <c r="C68" s="120">
        <v>0.6319793574163476</v>
      </c>
      <c r="D68" s="12"/>
      <c r="E68" s="111"/>
    </row>
    <row r="69" spans="1:5" ht="11.25" customHeight="1">
      <c r="A69" s="10" t="s">
        <v>715</v>
      </c>
      <c r="B69" s="10" t="s">
        <v>716</v>
      </c>
      <c r="C69" s="120">
        <v>0.46362210897687184</v>
      </c>
      <c r="D69" s="12"/>
      <c r="E69" s="111"/>
    </row>
    <row r="70" spans="1:5" ht="11.25" customHeight="1">
      <c r="A70" s="10" t="s">
        <v>717</v>
      </c>
      <c r="B70" s="10" t="s">
        <v>812</v>
      </c>
      <c r="C70" s="120">
        <v>0.44503764466633916</v>
      </c>
      <c r="D70" s="12"/>
      <c r="E70" s="111"/>
    </row>
    <row r="71" spans="1:5" ht="11.25" customHeight="1">
      <c r="A71" s="10" t="s">
        <v>813</v>
      </c>
      <c r="B71" s="10" t="s">
        <v>814</v>
      </c>
      <c r="C71" s="120">
        <v>0.5834771975255358</v>
      </c>
      <c r="D71" s="12"/>
      <c r="E71" s="111"/>
    </row>
    <row r="72" spans="1:5" ht="11.25" customHeight="1">
      <c r="A72" s="10" t="s">
        <v>815</v>
      </c>
      <c r="B72" s="10" t="s">
        <v>507</v>
      </c>
      <c r="C72" s="120">
        <v>0.5683817892180492</v>
      </c>
      <c r="D72" s="12"/>
      <c r="E72" s="111"/>
    </row>
    <row r="73" spans="1:5" ht="11.25" customHeight="1">
      <c r="A73" s="13" t="s">
        <v>508</v>
      </c>
      <c r="B73" s="13" t="s">
        <v>757</v>
      </c>
      <c r="C73" s="120">
        <v>0.7455713273757628</v>
      </c>
      <c r="D73" s="12"/>
      <c r="E73" s="111"/>
    </row>
    <row r="74" spans="1:5" ht="11.25" customHeight="1">
      <c r="A74" s="10" t="s">
        <v>509</v>
      </c>
      <c r="B74" s="10" t="s">
        <v>510</v>
      </c>
      <c r="C74" s="120">
        <v>0.5304899882070427</v>
      </c>
      <c r="D74" s="12"/>
      <c r="E74" s="111"/>
    </row>
    <row r="75" spans="1:5" ht="11.25" customHeight="1">
      <c r="A75" s="10" t="s">
        <v>511</v>
      </c>
      <c r="B75" s="10" t="s">
        <v>718</v>
      </c>
      <c r="C75" s="120">
        <v>0.9158413163529809</v>
      </c>
      <c r="D75" s="12"/>
      <c r="E75" s="111"/>
    </row>
    <row r="76" spans="1:5" ht="11.25" customHeight="1">
      <c r="A76" s="10" t="s">
        <v>719</v>
      </c>
      <c r="B76" s="10" t="s">
        <v>720</v>
      </c>
      <c r="C76" s="120">
        <v>0.6706332866672157</v>
      </c>
      <c r="D76" s="12"/>
      <c r="E76" s="111"/>
    </row>
    <row r="77" spans="1:5" ht="11.25" customHeight="1">
      <c r="A77" s="10" t="s">
        <v>721</v>
      </c>
      <c r="B77" s="10" t="s">
        <v>722</v>
      </c>
      <c r="C77" s="120">
        <v>0.9569985334854163</v>
      </c>
      <c r="D77" s="12"/>
      <c r="E77" s="111"/>
    </row>
    <row r="78" spans="1:5" ht="11.25" customHeight="1">
      <c r="A78" s="10" t="s">
        <v>723</v>
      </c>
      <c r="B78" s="10" t="s">
        <v>724</v>
      </c>
      <c r="C78" s="120">
        <v>0.6171425660158485</v>
      </c>
      <c r="D78" s="12"/>
      <c r="E78" s="111"/>
    </row>
    <row r="79" spans="1:5" ht="11.25" customHeight="1">
      <c r="A79" s="10" t="s">
        <v>725</v>
      </c>
      <c r="B79" s="10" t="s">
        <v>726</v>
      </c>
      <c r="C79" s="120">
        <v>4.6757285974499085</v>
      </c>
      <c r="D79" s="12"/>
      <c r="E79" s="111"/>
    </row>
    <row r="80" spans="1:5" ht="11.25" customHeight="1">
      <c r="A80" s="10" t="s">
        <v>727</v>
      </c>
      <c r="B80" s="10" t="s">
        <v>758</v>
      </c>
      <c r="C80" s="121" t="s">
        <v>51</v>
      </c>
      <c r="D80" s="12"/>
      <c r="E80" s="111"/>
    </row>
    <row r="81" spans="1:5" ht="11.25" customHeight="1">
      <c r="A81" s="10" t="s">
        <v>728</v>
      </c>
      <c r="B81" s="10" t="s">
        <v>759</v>
      </c>
      <c r="C81" s="121" t="s">
        <v>51</v>
      </c>
      <c r="D81" s="12"/>
      <c r="E81" s="111"/>
    </row>
    <row r="82" spans="1:5" ht="11.25" customHeight="1">
      <c r="A82" s="10" t="s">
        <v>729</v>
      </c>
      <c r="B82" s="10" t="s">
        <v>760</v>
      </c>
      <c r="C82" s="120">
        <v>1.6638558986539984</v>
      </c>
      <c r="D82" s="12"/>
      <c r="E82" s="111"/>
    </row>
    <row r="83" spans="1:5" ht="11.25" customHeight="1">
      <c r="A83" s="10" t="s">
        <v>730</v>
      </c>
      <c r="B83" s="10" t="s">
        <v>238</v>
      </c>
      <c r="C83" s="120">
        <v>1.2516101331043366</v>
      </c>
      <c r="D83" s="12"/>
      <c r="E83" s="111"/>
    </row>
    <row r="84" spans="1:5" ht="11.25" customHeight="1">
      <c r="A84" s="10" t="s">
        <v>239</v>
      </c>
      <c r="B84" s="10" t="s">
        <v>240</v>
      </c>
      <c r="C84" s="120">
        <v>1.1596158857559806</v>
      </c>
      <c r="D84" s="12"/>
      <c r="E84" s="111"/>
    </row>
    <row r="85" spans="1:5" ht="11.25" customHeight="1">
      <c r="A85" s="10" t="s">
        <v>241</v>
      </c>
      <c r="B85" s="10" t="s">
        <v>242</v>
      </c>
      <c r="C85" s="120">
        <v>1.930706106870229</v>
      </c>
      <c r="D85" s="12"/>
      <c r="E85" s="111"/>
    </row>
    <row r="86" spans="1:5" ht="11.25" customHeight="1">
      <c r="A86" s="10" t="s">
        <v>243</v>
      </c>
      <c r="B86" s="10" t="s">
        <v>244</v>
      </c>
      <c r="C86" s="120">
        <v>1.8577050586996373</v>
      </c>
      <c r="D86" s="12"/>
      <c r="E86" s="111"/>
    </row>
    <row r="87" spans="1:5" ht="11.25" customHeight="1">
      <c r="A87" s="10" t="s">
        <v>245</v>
      </c>
      <c r="B87" s="10" t="s">
        <v>761</v>
      </c>
      <c r="C87" s="120">
        <v>1.0888295475031549</v>
      </c>
      <c r="D87" s="12"/>
      <c r="E87" s="111"/>
    </row>
    <row r="88" spans="1:5" ht="11.25" customHeight="1">
      <c r="A88" s="10" t="s">
        <v>246</v>
      </c>
      <c r="B88" s="10" t="s">
        <v>247</v>
      </c>
      <c r="C88" s="120">
        <v>1.511503774788985</v>
      </c>
      <c r="D88" s="12"/>
      <c r="E88" s="111"/>
    </row>
    <row r="89" spans="1:5" ht="11.25" customHeight="1">
      <c r="A89" s="10" t="s">
        <v>248</v>
      </c>
      <c r="B89" s="10" t="s">
        <v>249</v>
      </c>
      <c r="C89" s="120">
        <v>1.092729259672619</v>
      </c>
      <c r="D89" s="12"/>
      <c r="E89" s="111"/>
    </row>
    <row r="90" spans="1:5" ht="11.25" customHeight="1">
      <c r="A90" s="10" t="s">
        <v>250</v>
      </c>
      <c r="B90" s="10" t="s">
        <v>251</v>
      </c>
      <c r="C90" s="120">
        <v>2.1165805022156574</v>
      </c>
      <c r="D90" s="12"/>
      <c r="E90" s="111"/>
    </row>
    <row r="91" spans="1:5" ht="11.25" customHeight="1">
      <c r="A91" s="10" t="s">
        <v>252</v>
      </c>
      <c r="B91" s="10" t="s">
        <v>253</v>
      </c>
      <c r="C91" s="120">
        <v>1.2900459832296456</v>
      </c>
      <c r="D91" s="12"/>
      <c r="E91" s="111"/>
    </row>
    <row r="92" spans="1:5" ht="11.25" customHeight="1">
      <c r="A92" s="10" t="s">
        <v>254</v>
      </c>
      <c r="B92" s="10" t="s">
        <v>255</v>
      </c>
      <c r="C92" s="120">
        <v>1.2646426496223127</v>
      </c>
      <c r="D92" s="12"/>
      <c r="E92" s="111"/>
    </row>
    <row r="93" spans="1:5" ht="11.25" customHeight="1">
      <c r="A93" s="10" t="s">
        <v>256</v>
      </c>
      <c r="B93" s="10" t="s">
        <v>257</v>
      </c>
      <c r="C93" s="120">
        <v>0.994021647574124</v>
      </c>
      <c r="D93" s="12"/>
      <c r="E93" s="111"/>
    </row>
    <row r="94" spans="1:5" ht="11.25" customHeight="1">
      <c r="A94" s="10" t="s">
        <v>258</v>
      </c>
      <c r="B94" s="10" t="s">
        <v>259</v>
      </c>
      <c r="C94" s="120">
        <v>1.5370383811989385</v>
      </c>
      <c r="D94" s="12"/>
      <c r="E94" s="111"/>
    </row>
    <row r="95" spans="1:5" ht="11.25" customHeight="1">
      <c r="A95" s="10" t="s">
        <v>260</v>
      </c>
      <c r="B95" s="10" t="s">
        <v>261</v>
      </c>
      <c r="C95" s="120">
        <v>1.662251832539055</v>
      </c>
      <c r="D95" s="12"/>
      <c r="E95" s="111"/>
    </row>
    <row r="96" spans="1:5" ht="11.25" customHeight="1">
      <c r="A96" s="10" t="s">
        <v>262</v>
      </c>
      <c r="B96" s="10" t="s">
        <v>263</v>
      </c>
      <c r="C96" s="120">
        <v>1.3109677672339424</v>
      </c>
      <c r="D96" s="12"/>
      <c r="E96" s="111"/>
    </row>
    <row r="97" spans="1:5" ht="11.25" customHeight="1">
      <c r="A97" s="10" t="s">
        <v>264</v>
      </c>
      <c r="B97" s="10" t="s">
        <v>265</v>
      </c>
      <c r="C97" s="120">
        <v>1.0002468364318076</v>
      </c>
      <c r="D97" s="12"/>
      <c r="E97" s="111"/>
    </row>
    <row r="98" spans="1:5" ht="11.25" customHeight="1">
      <c r="A98" s="10" t="s">
        <v>266</v>
      </c>
      <c r="B98" s="10" t="s">
        <v>267</v>
      </c>
      <c r="C98" s="120">
        <v>0.7813243332374383</v>
      </c>
      <c r="D98" s="12"/>
      <c r="E98" s="111"/>
    </row>
    <row r="99" spans="1:5" ht="11.25" customHeight="1">
      <c r="A99" s="10" t="s">
        <v>268</v>
      </c>
      <c r="B99" s="10" t="s">
        <v>269</v>
      </c>
      <c r="C99" s="120">
        <v>1.1029976147723313</v>
      </c>
      <c r="D99" s="12"/>
      <c r="E99" s="111"/>
    </row>
    <row r="100" spans="1:5" ht="11.25" customHeight="1">
      <c r="A100" s="10" t="s">
        <v>270</v>
      </c>
      <c r="B100" s="10" t="s">
        <v>271</v>
      </c>
      <c r="C100" s="120">
        <v>0.825918788849031</v>
      </c>
      <c r="D100" s="12"/>
      <c r="E100" s="111"/>
    </row>
    <row r="101" spans="1:5" ht="11.25" customHeight="1">
      <c r="A101" s="10" t="s">
        <v>272</v>
      </c>
      <c r="B101" s="10" t="s">
        <v>273</v>
      </c>
      <c r="C101" s="120">
        <v>1.0143891296314957</v>
      </c>
      <c r="D101" s="12"/>
      <c r="E101" s="111"/>
    </row>
    <row r="102" spans="1:5" ht="11.25" customHeight="1">
      <c r="A102" s="10" t="s">
        <v>274</v>
      </c>
      <c r="B102" s="10" t="s">
        <v>275</v>
      </c>
      <c r="C102" s="120">
        <v>0.3968611388611389</v>
      </c>
      <c r="D102" s="12"/>
      <c r="E102" s="111"/>
    </row>
    <row r="103" spans="1:5" ht="11.25" customHeight="1">
      <c r="A103" s="10" t="s">
        <v>276</v>
      </c>
      <c r="B103" s="10" t="s">
        <v>277</v>
      </c>
      <c r="C103" s="120">
        <v>0.2623932906808758</v>
      </c>
      <c r="D103" s="12"/>
      <c r="E103" s="111"/>
    </row>
    <row r="104" spans="1:5" ht="11.25" customHeight="1">
      <c r="A104" s="10" t="s">
        <v>278</v>
      </c>
      <c r="B104" s="10" t="s">
        <v>279</v>
      </c>
      <c r="C104" s="120">
        <v>0.3947911547911548</v>
      </c>
      <c r="D104" s="12"/>
      <c r="E104" s="111"/>
    </row>
    <row r="105" spans="1:5" ht="11.25" customHeight="1">
      <c r="A105" s="10" t="s">
        <v>280</v>
      </c>
      <c r="B105" s="10" t="s">
        <v>762</v>
      </c>
      <c r="C105" s="120">
        <v>2.958027079303675</v>
      </c>
      <c r="D105" s="12"/>
      <c r="E105" s="111"/>
    </row>
    <row r="106" spans="1:5" ht="11.25" customHeight="1">
      <c r="A106" s="10" t="s">
        <v>281</v>
      </c>
      <c r="B106" s="10" t="s">
        <v>763</v>
      </c>
      <c r="C106" s="120">
        <v>1.7609302325581395</v>
      </c>
      <c r="D106" s="12"/>
      <c r="E106" s="111"/>
    </row>
    <row r="107" spans="1:5" ht="11.25" customHeight="1">
      <c r="A107" s="10" t="s">
        <v>282</v>
      </c>
      <c r="B107" s="10" t="s">
        <v>764</v>
      </c>
      <c r="C107" s="120">
        <v>1.0864978902953586</v>
      </c>
      <c r="D107" s="12"/>
      <c r="E107" s="111"/>
    </row>
    <row r="108" spans="1:5" ht="11.25" customHeight="1">
      <c r="A108" s="10" t="s">
        <v>283</v>
      </c>
      <c r="B108" s="10" t="s">
        <v>765</v>
      </c>
      <c r="C108" s="120">
        <v>1.8501661129568105</v>
      </c>
      <c r="D108" s="12"/>
      <c r="E108" s="111"/>
    </row>
    <row r="109" spans="1:5" ht="11.25" customHeight="1">
      <c r="A109" s="10" t="s">
        <v>284</v>
      </c>
      <c r="B109" s="10" t="s">
        <v>285</v>
      </c>
      <c r="C109" s="120">
        <v>1.299870228182113</v>
      </c>
      <c r="D109" s="12"/>
      <c r="E109" s="111"/>
    </row>
    <row r="110" spans="1:5" ht="11.25" customHeight="1">
      <c r="A110" s="10" t="s">
        <v>286</v>
      </c>
      <c r="B110" s="10" t="s">
        <v>287</v>
      </c>
      <c r="C110" s="120">
        <v>0.5295914611704086</v>
      </c>
      <c r="D110" s="12"/>
      <c r="E110" s="111"/>
    </row>
    <row r="111" spans="1:5" ht="11.25" customHeight="1">
      <c r="A111" s="10" t="s">
        <v>288</v>
      </c>
      <c r="B111" s="10" t="s">
        <v>289</v>
      </c>
      <c r="C111" s="120">
        <v>0.6438992618323925</v>
      </c>
      <c r="D111" s="12"/>
      <c r="E111" s="111"/>
    </row>
    <row r="112" spans="1:5" ht="11.25" customHeight="1">
      <c r="A112" s="10" t="s">
        <v>290</v>
      </c>
      <c r="B112" s="10" t="s">
        <v>291</v>
      </c>
      <c r="C112" s="120">
        <v>2.5997337678731265</v>
      </c>
      <c r="D112" s="12"/>
      <c r="E112" s="111"/>
    </row>
    <row r="113" spans="1:5" ht="11.25" customHeight="1">
      <c r="A113" s="10" t="s">
        <v>299</v>
      </c>
      <c r="B113" s="10" t="s">
        <v>300</v>
      </c>
      <c r="C113" s="120">
        <v>0.349418031169856</v>
      </c>
      <c r="D113" s="12"/>
      <c r="E113" s="111"/>
    </row>
    <row r="114" spans="1:5" ht="11.25" customHeight="1">
      <c r="A114" s="10" t="s">
        <v>301</v>
      </c>
      <c r="B114" s="10" t="s">
        <v>302</v>
      </c>
      <c r="C114" s="120">
        <v>0.729796735448106</v>
      </c>
      <c r="D114" s="12"/>
      <c r="E114" s="111"/>
    </row>
    <row r="115" spans="1:5" ht="11.25" customHeight="1">
      <c r="A115" s="10" t="s">
        <v>303</v>
      </c>
      <c r="B115" s="10" t="s">
        <v>304</v>
      </c>
      <c r="C115" s="120">
        <v>1.720305260288907</v>
      </c>
      <c r="D115" s="12"/>
      <c r="E115" s="111"/>
    </row>
    <row r="116" spans="1:5" ht="11.25" customHeight="1">
      <c r="A116" s="10" t="s">
        <v>305</v>
      </c>
      <c r="B116" s="10" t="s">
        <v>306</v>
      </c>
      <c r="C116" s="120">
        <v>0.980178058587019</v>
      </c>
      <c r="D116" s="12"/>
      <c r="E116" s="111"/>
    </row>
    <row r="117" spans="1:5" ht="11.25" customHeight="1">
      <c r="A117" s="10" t="s">
        <v>307</v>
      </c>
      <c r="B117" s="10" t="s">
        <v>308</v>
      </c>
      <c r="C117" s="120">
        <v>0.5203954266313845</v>
      </c>
      <c r="D117" s="12"/>
      <c r="E117" s="111"/>
    </row>
    <row r="118" spans="1:5" ht="11.25" customHeight="1">
      <c r="A118" s="10" t="s">
        <v>309</v>
      </c>
      <c r="B118" s="10" t="s">
        <v>310</v>
      </c>
      <c r="C118" s="120">
        <v>0.6731983466123524</v>
      </c>
      <c r="D118" s="12"/>
      <c r="E118" s="111"/>
    </row>
    <row r="119" spans="1:5" ht="11.25" customHeight="1">
      <c r="A119" s="10" t="s">
        <v>311</v>
      </c>
      <c r="B119" s="10" t="s">
        <v>312</v>
      </c>
      <c r="C119" s="120">
        <v>0.6502490624098471</v>
      </c>
      <c r="D119" s="12"/>
      <c r="E119" s="111"/>
    </row>
    <row r="120" spans="1:5" ht="11.25" customHeight="1">
      <c r="A120" s="10" t="s">
        <v>313</v>
      </c>
      <c r="B120" s="10" t="s">
        <v>314</v>
      </c>
      <c r="C120" s="120">
        <v>0.5664880054683347</v>
      </c>
      <c r="D120" s="12"/>
      <c r="E120" s="111"/>
    </row>
    <row r="121" spans="1:5" ht="11.25" customHeight="1">
      <c r="A121" s="10" t="s">
        <v>578</v>
      </c>
      <c r="B121" s="10" t="s">
        <v>587</v>
      </c>
      <c r="C121" s="120">
        <v>0.5413704636626551</v>
      </c>
      <c r="D121" s="12"/>
      <c r="E121" s="111"/>
    </row>
    <row r="122" spans="1:5" ht="11.25" customHeight="1">
      <c r="A122" s="10" t="s">
        <v>579</v>
      </c>
      <c r="B122" s="10" t="s">
        <v>588</v>
      </c>
      <c r="C122" s="120">
        <v>0.37165263624280015</v>
      </c>
      <c r="D122" s="12"/>
      <c r="E122" s="111"/>
    </row>
    <row r="123" spans="1:5" ht="11.25" customHeight="1">
      <c r="A123" s="10" t="s">
        <v>580</v>
      </c>
      <c r="B123" s="10" t="s">
        <v>292</v>
      </c>
      <c r="C123" s="120">
        <v>2.7537222919280637</v>
      </c>
      <c r="D123" s="12"/>
      <c r="E123" s="111"/>
    </row>
    <row r="124" spans="1:5" ht="11.25" customHeight="1">
      <c r="A124" s="10" t="s">
        <v>581</v>
      </c>
      <c r="B124" s="10" t="s">
        <v>293</v>
      </c>
      <c r="C124" s="120">
        <v>1.419904214559387</v>
      </c>
      <c r="D124" s="12"/>
      <c r="E124" s="111"/>
    </row>
    <row r="125" spans="1:5" ht="11.25" customHeight="1">
      <c r="A125" s="10" t="s">
        <v>582</v>
      </c>
      <c r="B125" s="10" t="s">
        <v>294</v>
      </c>
      <c r="C125" s="120">
        <v>1.154201973880969</v>
      </c>
      <c r="D125" s="12"/>
      <c r="E125" s="111"/>
    </row>
    <row r="126" spans="1:5" ht="11.25" customHeight="1">
      <c r="A126" s="10" t="s">
        <v>583</v>
      </c>
      <c r="B126" s="10" t="s">
        <v>295</v>
      </c>
      <c r="C126" s="120">
        <v>0.4930844379585715</v>
      </c>
      <c r="D126" s="12"/>
      <c r="E126" s="111"/>
    </row>
    <row r="127" spans="1:5" ht="11.25" customHeight="1">
      <c r="A127" s="10" t="s">
        <v>584</v>
      </c>
      <c r="B127" s="10" t="s">
        <v>296</v>
      </c>
      <c r="C127" s="120">
        <v>0.460744156960838</v>
      </c>
      <c r="D127" s="12"/>
      <c r="E127" s="111"/>
    </row>
    <row r="128" spans="1:5" ht="11.25" customHeight="1">
      <c r="A128" s="10" t="s">
        <v>585</v>
      </c>
      <c r="B128" s="10" t="s">
        <v>297</v>
      </c>
      <c r="C128" s="120">
        <v>0.4147768317853457</v>
      </c>
      <c r="D128" s="12"/>
      <c r="E128" s="111"/>
    </row>
    <row r="129" spans="1:5" ht="11.25" customHeight="1">
      <c r="A129" s="10" t="s">
        <v>586</v>
      </c>
      <c r="B129" s="10" t="s">
        <v>298</v>
      </c>
      <c r="C129" s="120">
        <v>0.8393310885373928</v>
      </c>
      <c r="D129" s="12"/>
      <c r="E129" s="111"/>
    </row>
    <row r="130" spans="1:5" ht="11.25" customHeight="1">
      <c r="A130" s="10" t="s">
        <v>315</v>
      </c>
      <c r="B130" s="10" t="s">
        <v>542</v>
      </c>
      <c r="C130" s="120">
        <v>2.6045714285714285</v>
      </c>
      <c r="D130" s="12"/>
      <c r="E130" s="111"/>
    </row>
    <row r="131" spans="1:5" ht="11.25" customHeight="1">
      <c r="A131" s="10" t="s">
        <v>316</v>
      </c>
      <c r="B131" s="10" t="s">
        <v>540</v>
      </c>
      <c r="C131" s="120">
        <v>0.31972832463486667</v>
      </c>
      <c r="D131" s="12"/>
      <c r="E131" s="111"/>
    </row>
    <row r="132" spans="1:5" ht="11.25" customHeight="1">
      <c r="A132" s="10" t="s">
        <v>317</v>
      </c>
      <c r="B132" s="10" t="s">
        <v>538</v>
      </c>
      <c r="C132" s="120">
        <v>0.5184886211398486</v>
      </c>
      <c r="D132" s="12"/>
      <c r="E132" s="111"/>
    </row>
    <row r="133" spans="1:5" ht="11.25" customHeight="1">
      <c r="A133" s="10" t="s">
        <v>318</v>
      </c>
      <c r="B133" s="10" t="s">
        <v>319</v>
      </c>
      <c r="C133" s="120">
        <v>1.5927091162890583</v>
      </c>
      <c r="D133" s="12"/>
      <c r="E133" s="111"/>
    </row>
    <row r="134" spans="1:5" ht="11.25" customHeight="1">
      <c r="A134" s="10" t="s">
        <v>320</v>
      </c>
      <c r="B134" s="10" t="s">
        <v>321</v>
      </c>
      <c r="C134" s="120">
        <v>0.7411448741559239</v>
      </c>
      <c r="D134" s="12"/>
      <c r="E134" s="111"/>
    </row>
    <row r="135" spans="1:5" ht="11.25" customHeight="1">
      <c r="A135" s="10" t="s">
        <v>322</v>
      </c>
      <c r="B135" s="10" t="s">
        <v>323</v>
      </c>
      <c r="C135" s="120">
        <v>0.7609391395592865</v>
      </c>
      <c r="D135" s="12"/>
      <c r="E135" s="111"/>
    </row>
    <row r="136" spans="1:5" ht="11.25" customHeight="1">
      <c r="A136" s="10" t="s">
        <v>324</v>
      </c>
      <c r="B136" s="10" t="s">
        <v>325</v>
      </c>
      <c r="C136" s="120">
        <v>0.9176094387473812</v>
      </c>
      <c r="D136" s="12"/>
      <c r="E136" s="111"/>
    </row>
    <row r="137" spans="1:5" ht="11.25" customHeight="1">
      <c r="A137" s="10" t="s">
        <v>326</v>
      </c>
      <c r="B137" s="10" t="s">
        <v>327</v>
      </c>
      <c r="C137" s="120">
        <v>0.8985735649373059</v>
      </c>
      <c r="D137" s="12"/>
      <c r="E137" s="111"/>
    </row>
    <row r="138" spans="1:5" ht="11.25" customHeight="1">
      <c r="A138" s="10" t="s">
        <v>328</v>
      </c>
      <c r="B138" s="10" t="s">
        <v>329</v>
      </c>
      <c r="C138" s="120">
        <v>0.48122912026726056</v>
      </c>
      <c r="D138" s="12"/>
      <c r="E138" s="111"/>
    </row>
    <row r="139" spans="1:5" ht="11.25" customHeight="1">
      <c r="A139" s="10" t="s">
        <v>330</v>
      </c>
      <c r="B139" s="10" t="s">
        <v>331</v>
      </c>
      <c r="C139" s="120">
        <v>0.7391246037551816</v>
      </c>
      <c r="D139" s="12"/>
      <c r="E139" s="111"/>
    </row>
    <row r="140" spans="1:5" ht="11.25" customHeight="1">
      <c r="A140" s="10" t="s">
        <v>332</v>
      </c>
      <c r="B140" s="10" t="s">
        <v>333</v>
      </c>
      <c r="C140" s="120">
        <v>0.6347463194095598</v>
      </c>
      <c r="D140" s="12"/>
      <c r="E140" s="111"/>
    </row>
    <row r="141" spans="1:5" ht="11.25" customHeight="1">
      <c r="A141" s="10" t="s">
        <v>334</v>
      </c>
      <c r="B141" s="10" t="s">
        <v>335</v>
      </c>
      <c r="C141" s="120">
        <v>2.6693693693693694</v>
      </c>
      <c r="D141" s="12"/>
      <c r="E141" s="111"/>
    </row>
    <row r="142" spans="1:5" ht="11.25" customHeight="1">
      <c r="A142" s="10" t="s">
        <v>336</v>
      </c>
      <c r="B142" s="10" t="s">
        <v>337</v>
      </c>
      <c r="C142" s="120">
        <v>2.131426684280053</v>
      </c>
      <c r="D142" s="12"/>
      <c r="E142" s="111"/>
    </row>
    <row r="143" spans="1:5" ht="11.25" customHeight="1">
      <c r="A143" s="10" t="s">
        <v>338</v>
      </c>
      <c r="B143" s="10" t="s">
        <v>339</v>
      </c>
      <c r="C143" s="120">
        <v>2.187750036501679</v>
      </c>
      <c r="D143" s="12"/>
      <c r="E143" s="111"/>
    </row>
    <row r="144" spans="1:5" ht="11.25" customHeight="1">
      <c r="A144" s="10" t="s">
        <v>340</v>
      </c>
      <c r="B144" s="10" t="s">
        <v>341</v>
      </c>
      <c r="C144" s="120">
        <v>2.008856298317417</v>
      </c>
      <c r="D144" s="12"/>
      <c r="E144" s="111"/>
    </row>
    <row r="145" spans="1:5" ht="11.25" customHeight="1">
      <c r="A145" s="10" t="s">
        <v>342</v>
      </c>
      <c r="B145" s="10" t="s">
        <v>343</v>
      </c>
      <c r="C145" s="120">
        <v>2.5492411101474413</v>
      </c>
      <c r="D145" s="12"/>
      <c r="E145" s="111"/>
    </row>
    <row r="146" spans="1:5" ht="11.25" customHeight="1">
      <c r="A146" s="10" t="s">
        <v>344</v>
      </c>
      <c r="B146" s="10" t="s">
        <v>345</v>
      </c>
      <c r="C146" s="120">
        <v>2.945977747144545</v>
      </c>
      <c r="D146" s="12"/>
      <c r="E146" s="111"/>
    </row>
    <row r="147" spans="1:5" ht="11.25" customHeight="1">
      <c r="A147" s="10" t="s">
        <v>346</v>
      </c>
      <c r="B147" s="10" t="s">
        <v>347</v>
      </c>
      <c r="C147" s="121">
        <v>2.8533780011166945</v>
      </c>
      <c r="D147" s="12"/>
      <c r="E147" s="111"/>
    </row>
    <row r="148" spans="1:5" ht="11.25" customHeight="1">
      <c r="A148" s="10" t="s">
        <v>348</v>
      </c>
      <c r="B148" s="10" t="s">
        <v>349</v>
      </c>
      <c r="C148" s="120">
        <v>2.5063917525773194</v>
      </c>
      <c r="D148" s="12"/>
      <c r="E148" s="111"/>
    </row>
    <row r="149" spans="1:5" ht="11.25" customHeight="1">
      <c r="A149" s="10" t="s">
        <v>350</v>
      </c>
      <c r="B149" s="10" t="s">
        <v>351</v>
      </c>
      <c r="C149" s="120">
        <v>1.9398232355578326</v>
      </c>
      <c r="D149" s="12"/>
      <c r="E149" s="111"/>
    </row>
    <row r="150" spans="1:5" ht="11.25" customHeight="1">
      <c r="A150" s="10" t="s">
        <v>352</v>
      </c>
      <c r="B150" s="10" t="s">
        <v>353</v>
      </c>
      <c r="C150" s="121">
        <v>2.1613972400197143</v>
      </c>
      <c r="D150" s="12"/>
      <c r="E150" s="111"/>
    </row>
    <row r="151" spans="1:5" ht="11.25" customHeight="1">
      <c r="A151" s="10" t="s">
        <v>354</v>
      </c>
      <c r="B151" s="10" t="s">
        <v>355</v>
      </c>
      <c r="C151" s="120">
        <v>1.8200484066155709</v>
      </c>
      <c r="D151" s="12"/>
      <c r="E151" s="111"/>
    </row>
    <row r="152" spans="1:5" ht="11.25" customHeight="1">
      <c r="A152" s="10" t="s">
        <v>356</v>
      </c>
      <c r="B152" s="10" t="s">
        <v>357</v>
      </c>
      <c r="C152" s="120">
        <v>2.9907130908865622</v>
      </c>
      <c r="D152" s="12"/>
      <c r="E152" s="111"/>
    </row>
    <row r="153" spans="1:5" ht="11.25" customHeight="1">
      <c r="A153" s="10" t="s">
        <v>358</v>
      </c>
      <c r="B153" s="10" t="s">
        <v>359</v>
      </c>
      <c r="C153" s="120">
        <v>2.405485829959514</v>
      </c>
      <c r="D153" s="12"/>
      <c r="E153" s="111"/>
    </row>
    <row r="154" spans="1:5" ht="11.25" customHeight="1">
      <c r="A154" s="10" t="s">
        <v>360</v>
      </c>
      <c r="B154" s="10" t="s">
        <v>361</v>
      </c>
      <c r="C154" s="120">
        <v>0.5278437047756874</v>
      </c>
      <c r="D154" s="12"/>
      <c r="E154" s="111"/>
    </row>
    <row r="155" spans="1:5" ht="11.25" customHeight="1">
      <c r="A155" s="13" t="s">
        <v>362</v>
      </c>
      <c r="B155" s="10" t="s">
        <v>363</v>
      </c>
      <c r="C155" s="120">
        <v>1.2056947854976166</v>
      </c>
      <c r="D155" s="12"/>
      <c r="E155" s="111"/>
    </row>
    <row r="156" spans="1:5" ht="11.25" customHeight="1">
      <c r="A156" s="13" t="s">
        <v>364</v>
      </c>
      <c r="B156" s="13" t="s">
        <v>365</v>
      </c>
      <c r="C156" s="120">
        <v>0.19787234042553192</v>
      </c>
      <c r="D156" s="12"/>
      <c r="E156" s="111"/>
    </row>
    <row r="157" spans="1:5" ht="11.25" customHeight="1">
      <c r="A157" s="13" t="s">
        <v>366</v>
      </c>
      <c r="B157" s="13" t="s">
        <v>367</v>
      </c>
      <c r="C157" s="120">
        <v>0.7177997126836276</v>
      </c>
      <c r="D157" s="12"/>
      <c r="E157" s="111"/>
    </row>
    <row r="158" spans="1:5" ht="11.25" customHeight="1">
      <c r="A158" s="10" t="s">
        <v>368</v>
      </c>
      <c r="B158" s="10" t="s">
        <v>369</v>
      </c>
      <c r="C158" s="120">
        <v>0.929488989271598</v>
      </c>
      <c r="D158" s="12"/>
      <c r="E158" s="111"/>
    </row>
    <row r="159" spans="1:5" ht="11.25" customHeight="1">
      <c r="A159" s="13" t="s">
        <v>370</v>
      </c>
      <c r="B159" s="13" t="s">
        <v>371</v>
      </c>
      <c r="C159" s="120">
        <v>1.4537006661533827</v>
      </c>
      <c r="D159" s="12"/>
      <c r="E159" s="111"/>
    </row>
    <row r="160" spans="1:5" ht="11.25" customHeight="1">
      <c r="A160" s="13" t="s">
        <v>372</v>
      </c>
      <c r="B160" s="13" t="s">
        <v>373</v>
      </c>
      <c r="C160" s="120">
        <v>0.7088273429801358</v>
      </c>
      <c r="D160" s="12"/>
      <c r="E160" s="111"/>
    </row>
    <row r="161" spans="1:5" ht="11.25" customHeight="1">
      <c r="A161" s="13" t="s">
        <v>374</v>
      </c>
      <c r="B161" s="13" t="s">
        <v>375</v>
      </c>
      <c r="C161" s="120">
        <v>0.5271802527426747</v>
      </c>
      <c r="D161" s="12"/>
      <c r="E161" s="111"/>
    </row>
    <row r="162" spans="1:5" ht="11.25" customHeight="1">
      <c r="A162" s="13" t="s">
        <v>376</v>
      </c>
      <c r="B162" s="13" t="s">
        <v>377</v>
      </c>
      <c r="C162" s="120">
        <v>0.5615213711383834</v>
      </c>
      <c r="D162" s="12"/>
      <c r="E162" s="111"/>
    </row>
    <row r="163" spans="1:5" ht="11.25" customHeight="1">
      <c r="A163" s="13" t="s">
        <v>378</v>
      </c>
      <c r="B163" s="13" t="s">
        <v>598</v>
      </c>
      <c r="C163" s="120">
        <v>1.7691217302352769</v>
      </c>
      <c r="D163" s="12"/>
      <c r="E163" s="111"/>
    </row>
    <row r="164" spans="1:5" ht="11.25" customHeight="1">
      <c r="A164" s="13" t="s">
        <v>379</v>
      </c>
      <c r="B164" s="13" t="s">
        <v>380</v>
      </c>
      <c r="C164" s="120">
        <v>1.4564426705854847</v>
      </c>
      <c r="D164" s="12"/>
      <c r="E164" s="111"/>
    </row>
    <row r="165" spans="1:5" ht="11.25" customHeight="1">
      <c r="A165" s="13" t="s">
        <v>381</v>
      </c>
      <c r="B165" s="13" t="s">
        <v>599</v>
      </c>
      <c r="C165" s="120">
        <v>0.7163792421485642</v>
      </c>
      <c r="D165" s="12"/>
      <c r="E165" s="111"/>
    </row>
    <row r="166" spans="1:5" ht="11.25" customHeight="1">
      <c r="A166" s="13" t="s">
        <v>382</v>
      </c>
      <c r="B166" s="13" t="s">
        <v>600</v>
      </c>
      <c r="C166" s="120">
        <v>1.1453095787968768</v>
      </c>
      <c r="D166" s="12"/>
      <c r="E166" s="111"/>
    </row>
    <row r="167" spans="1:5" ht="11.25" customHeight="1">
      <c r="A167" s="10" t="s">
        <v>383</v>
      </c>
      <c r="B167" s="10" t="s">
        <v>384</v>
      </c>
      <c r="C167" s="120">
        <v>1.2114018341755568</v>
      </c>
      <c r="D167" s="12"/>
      <c r="E167" s="111"/>
    </row>
    <row r="168" spans="1:5" ht="11.25" customHeight="1">
      <c r="A168" s="10" t="s">
        <v>385</v>
      </c>
      <c r="B168" s="10" t="s">
        <v>386</v>
      </c>
      <c r="C168" s="120">
        <v>0.5136445159806852</v>
      </c>
      <c r="D168" s="12"/>
      <c r="E168" s="111"/>
    </row>
    <row r="169" spans="1:5" ht="11.25" customHeight="1">
      <c r="A169" s="10" t="s">
        <v>387</v>
      </c>
      <c r="B169" s="10" t="s">
        <v>601</v>
      </c>
      <c r="C169" s="120">
        <v>1.1242741442542787</v>
      </c>
      <c r="D169" s="12"/>
      <c r="E169" s="111"/>
    </row>
    <row r="170" spans="1:5" ht="11.25" customHeight="1">
      <c r="A170" s="10" t="s">
        <v>388</v>
      </c>
      <c r="B170" s="10" t="s">
        <v>389</v>
      </c>
      <c r="C170" s="120">
        <v>1.4287250876314472</v>
      </c>
      <c r="D170" s="12"/>
      <c r="E170" s="111"/>
    </row>
    <row r="171" spans="1:5" ht="11.25" customHeight="1">
      <c r="A171" s="10" t="s">
        <v>390</v>
      </c>
      <c r="B171" s="10" t="s">
        <v>391</v>
      </c>
      <c r="C171" s="120">
        <v>1.8208018110958275</v>
      </c>
      <c r="D171" s="12"/>
      <c r="E171" s="111"/>
    </row>
    <row r="172" spans="1:5" ht="11.25" customHeight="1">
      <c r="A172" s="10" t="s">
        <v>392</v>
      </c>
      <c r="B172" s="10" t="s">
        <v>393</v>
      </c>
      <c r="C172" s="120">
        <v>0.4245772434778271</v>
      </c>
      <c r="D172" s="12"/>
      <c r="E172" s="111"/>
    </row>
    <row r="173" spans="1:5" ht="11.25" customHeight="1">
      <c r="A173" s="10" t="s">
        <v>394</v>
      </c>
      <c r="B173" s="10" t="s">
        <v>395</v>
      </c>
      <c r="C173" s="120">
        <v>0.5113982300884956</v>
      </c>
      <c r="D173" s="12"/>
      <c r="E173" s="111"/>
    </row>
    <row r="174" spans="1:5" ht="11.25" customHeight="1">
      <c r="A174" s="10" t="s">
        <v>396</v>
      </c>
      <c r="B174" s="10" t="s">
        <v>602</v>
      </c>
      <c r="C174" s="120">
        <v>0.5885962717377705</v>
      </c>
      <c r="D174" s="12"/>
      <c r="E174" s="111"/>
    </row>
    <row r="175" spans="1:5" ht="11.25" customHeight="1">
      <c r="A175" s="10" t="s">
        <v>397</v>
      </c>
      <c r="B175" s="10" t="s">
        <v>398</v>
      </c>
      <c r="C175" s="120">
        <v>1.6004892037786775</v>
      </c>
      <c r="D175" s="12"/>
      <c r="E175" s="111"/>
    </row>
    <row r="176" spans="1:5" ht="11.25" customHeight="1">
      <c r="A176" s="10" t="s">
        <v>399</v>
      </c>
      <c r="B176" s="10" t="s">
        <v>400</v>
      </c>
      <c r="C176" s="120">
        <v>1.633679359463737</v>
      </c>
      <c r="D176" s="12"/>
      <c r="E176" s="111"/>
    </row>
    <row r="177" spans="1:5" ht="11.25" customHeight="1">
      <c r="A177" s="10" t="s">
        <v>401</v>
      </c>
      <c r="B177" s="10" t="s">
        <v>603</v>
      </c>
      <c r="C177" s="120">
        <v>0.8648609148925805</v>
      </c>
      <c r="D177" s="12"/>
      <c r="E177" s="111"/>
    </row>
    <row r="178" spans="1:5" ht="11.25" customHeight="1">
      <c r="A178" s="10" t="s">
        <v>402</v>
      </c>
      <c r="B178" s="10" t="s">
        <v>403</v>
      </c>
      <c r="C178" s="120">
        <v>0.9692378104595106</v>
      </c>
      <c r="D178" s="12"/>
      <c r="E178" s="111"/>
    </row>
    <row r="179" spans="1:5" ht="11.25" customHeight="1">
      <c r="A179" s="10" t="s">
        <v>404</v>
      </c>
      <c r="B179" s="10" t="s">
        <v>405</v>
      </c>
      <c r="C179" s="120">
        <v>1.0223880105401844</v>
      </c>
      <c r="D179" s="12"/>
      <c r="E179" s="111"/>
    </row>
    <row r="180" spans="1:5" ht="11.25" customHeight="1">
      <c r="A180" s="10" t="s">
        <v>406</v>
      </c>
      <c r="B180" s="10" t="s">
        <v>407</v>
      </c>
      <c r="C180" s="120">
        <v>0.5233861144945189</v>
      </c>
      <c r="D180" s="12"/>
      <c r="E180" s="111"/>
    </row>
    <row r="181" spans="1:5" ht="11.25" customHeight="1">
      <c r="A181" s="10" t="s">
        <v>408</v>
      </c>
      <c r="B181" s="10" t="s">
        <v>409</v>
      </c>
      <c r="C181" s="120">
        <v>0.7481247175779485</v>
      </c>
      <c r="D181" s="12"/>
      <c r="E181" s="111"/>
    </row>
    <row r="182" spans="1:5" ht="11.25" customHeight="1">
      <c r="A182" s="10" t="s">
        <v>410</v>
      </c>
      <c r="B182" s="10" t="s">
        <v>411</v>
      </c>
      <c r="C182" s="120">
        <v>0.82992277992278</v>
      </c>
      <c r="D182" s="12"/>
      <c r="E182" s="111"/>
    </row>
    <row r="183" spans="1:5" ht="11.25" customHeight="1">
      <c r="A183" s="10" t="s">
        <v>412</v>
      </c>
      <c r="B183" s="10" t="s">
        <v>413</v>
      </c>
      <c r="C183" s="120">
        <v>0.4084837103551488</v>
      </c>
      <c r="D183" s="12"/>
      <c r="E183" s="111"/>
    </row>
    <row r="184" spans="1:5" ht="11.25" customHeight="1">
      <c r="A184" s="10" t="s">
        <v>414</v>
      </c>
      <c r="B184" s="10" t="s">
        <v>604</v>
      </c>
      <c r="C184" s="120">
        <v>1.6314915225062399</v>
      </c>
      <c r="D184" s="12"/>
      <c r="E184" s="111"/>
    </row>
    <row r="185" spans="1:5" ht="11.25" customHeight="1">
      <c r="A185" s="10" t="s">
        <v>415</v>
      </c>
      <c r="B185" s="10" t="s">
        <v>605</v>
      </c>
      <c r="C185" s="120">
        <v>7.1433333333333335</v>
      </c>
      <c r="D185" s="12"/>
      <c r="E185" s="111"/>
    </row>
    <row r="186" spans="1:5" ht="11.25" customHeight="1">
      <c r="A186" s="10" t="s">
        <v>416</v>
      </c>
      <c r="B186" s="10" t="s">
        <v>417</v>
      </c>
      <c r="C186" s="120">
        <v>0.4592819272625802</v>
      </c>
      <c r="D186" s="12"/>
      <c r="E186" s="111"/>
    </row>
    <row r="187" spans="1:5" ht="11.25" customHeight="1">
      <c r="A187" s="10" t="s">
        <v>418</v>
      </c>
      <c r="B187" s="10" t="s">
        <v>419</v>
      </c>
      <c r="C187" s="120">
        <v>0.4486076820508409</v>
      </c>
      <c r="D187" s="12"/>
      <c r="E187" s="111"/>
    </row>
    <row r="188" spans="1:5" ht="11.25" customHeight="1">
      <c r="A188" s="13" t="s">
        <v>420</v>
      </c>
      <c r="B188" s="13" t="s">
        <v>421</v>
      </c>
      <c r="C188" s="120">
        <v>0.7999988086160884</v>
      </c>
      <c r="D188" s="12"/>
      <c r="E188" s="111"/>
    </row>
    <row r="189" spans="1:5" ht="11.25" customHeight="1">
      <c r="A189" s="13" t="s">
        <v>422</v>
      </c>
      <c r="B189" s="13" t="s">
        <v>423</v>
      </c>
      <c r="C189" s="120">
        <v>0.8886658646235674</v>
      </c>
      <c r="D189" s="12"/>
      <c r="E189" s="111"/>
    </row>
    <row r="190" spans="1:5" ht="11.25" customHeight="1">
      <c r="A190" s="13" t="s">
        <v>424</v>
      </c>
      <c r="B190" s="13" t="s">
        <v>425</v>
      </c>
      <c r="C190" s="120">
        <v>0.8367780294450736</v>
      </c>
      <c r="D190" s="12"/>
      <c r="E190" s="111"/>
    </row>
    <row r="191" spans="1:5" ht="11.25" customHeight="1">
      <c r="A191" s="13" t="s">
        <v>426</v>
      </c>
      <c r="B191" s="13" t="s">
        <v>53</v>
      </c>
      <c r="C191" s="120">
        <v>1.7690590111642743</v>
      </c>
      <c r="D191" s="12"/>
      <c r="E191" s="111"/>
    </row>
    <row r="192" spans="1:5" ht="11.25" customHeight="1">
      <c r="A192" s="13" t="s">
        <v>427</v>
      </c>
      <c r="B192" s="13" t="s">
        <v>428</v>
      </c>
      <c r="C192" s="120">
        <v>0.7627996327082931</v>
      </c>
      <c r="D192" s="12"/>
      <c r="E192" s="111"/>
    </row>
    <row r="193" spans="1:5" ht="11.25" customHeight="1">
      <c r="A193" s="13" t="s">
        <v>429</v>
      </c>
      <c r="B193" s="13" t="s">
        <v>430</v>
      </c>
      <c r="C193" s="120">
        <v>0.38514958838096514</v>
      </c>
      <c r="D193" s="12"/>
      <c r="E193" s="111"/>
    </row>
    <row r="194" spans="1:5" ht="11.25" customHeight="1">
      <c r="A194" s="13" t="s">
        <v>431</v>
      </c>
      <c r="B194" s="13" t="s">
        <v>432</v>
      </c>
      <c r="C194" s="120">
        <v>1.1338467867263917</v>
      </c>
      <c r="D194" s="12"/>
      <c r="E194" s="111"/>
    </row>
    <row r="195" spans="1:5" ht="11.25" customHeight="1">
      <c r="A195" s="13" t="s">
        <v>433</v>
      </c>
      <c r="B195" s="13" t="s">
        <v>434</v>
      </c>
      <c r="C195" s="120">
        <v>0.9814014839241549</v>
      </c>
      <c r="D195" s="12"/>
      <c r="E195" s="111"/>
    </row>
    <row r="196" spans="1:5" ht="11.25" customHeight="1">
      <c r="A196" s="13" t="s">
        <v>435</v>
      </c>
      <c r="B196" s="13" t="s">
        <v>436</v>
      </c>
      <c r="C196" s="120">
        <v>0.6343952802359882</v>
      </c>
      <c r="D196" s="12"/>
      <c r="E196" s="111"/>
    </row>
    <row r="197" spans="1:5" ht="11.25" customHeight="1">
      <c r="A197" s="13" t="s">
        <v>437</v>
      </c>
      <c r="B197" s="13" t="s">
        <v>438</v>
      </c>
      <c r="C197" s="120">
        <v>0.9440493795409246</v>
      </c>
      <c r="D197" s="12"/>
      <c r="E197" s="111"/>
    </row>
    <row r="198" spans="1:5" ht="11.25" customHeight="1">
      <c r="A198" s="13" t="s">
        <v>439</v>
      </c>
      <c r="B198" s="13" t="s">
        <v>440</v>
      </c>
      <c r="C198" s="120">
        <v>0.3915129723195189</v>
      </c>
      <c r="D198" s="12"/>
      <c r="E198" s="111"/>
    </row>
    <row r="199" spans="1:5" ht="11.25" customHeight="1">
      <c r="A199" s="13" t="s">
        <v>441</v>
      </c>
      <c r="B199" s="13" t="s">
        <v>442</v>
      </c>
      <c r="C199" s="120">
        <v>0.3469100752673973</v>
      </c>
      <c r="D199" s="12"/>
      <c r="E199" s="111"/>
    </row>
    <row r="200" spans="1:5" ht="11.25" customHeight="1">
      <c r="A200" s="13" t="s">
        <v>444</v>
      </c>
      <c r="B200" s="13" t="s">
        <v>445</v>
      </c>
      <c r="C200" s="120">
        <v>1.0799682979988112</v>
      </c>
      <c r="D200" s="12"/>
      <c r="E200" s="111"/>
    </row>
    <row r="201" spans="1:5" ht="11.25" customHeight="1">
      <c r="A201" s="13" t="s">
        <v>589</v>
      </c>
      <c r="B201" s="13" t="s">
        <v>591</v>
      </c>
      <c r="C201" s="120">
        <v>0.7767433369843009</v>
      </c>
      <c r="D201" s="12"/>
      <c r="E201" s="111"/>
    </row>
    <row r="202" spans="1:5" ht="11.25" customHeight="1">
      <c r="A202" s="13" t="s">
        <v>590</v>
      </c>
      <c r="B202" s="13" t="s">
        <v>443</v>
      </c>
      <c r="C202" s="120">
        <v>0.9967748583204534</v>
      </c>
      <c r="D202" s="12"/>
      <c r="E202" s="111"/>
    </row>
    <row r="203" spans="1:5" ht="11.25" customHeight="1">
      <c r="A203" s="13" t="s">
        <v>592</v>
      </c>
      <c r="B203" s="13" t="s">
        <v>593</v>
      </c>
      <c r="C203" s="120">
        <v>1.000774487471526</v>
      </c>
      <c r="D203" s="12"/>
      <c r="E203" s="111"/>
    </row>
    <row r="204" spans="1:5" ht="11.25" customHeight="1">
      <c r="A204" s="10" t="s">
        <v>446</v>
      </c>
      <c r="B204" s="10" t="s">
        <v>447</v>
      </c>
      <c r="C204" s="120">
        <v>0.563170731707317</v>
      </c>
      <c r="D204" s="12"/>
      <c r="E204" s="111"/>
    </row>
    <row r="205" spans="1:5" ht="11.25" customHeight="1">
      <c r="A205" s="10" t="s">
        <v>448</v>
      </c>
      <c r="B205" s="10" t="s">
        <v>449</v>
      </c>
      <c r="C205" s="120">
        <v>0.5123763418227741</v>
      </c>
      <c r="D205" s="12"/>
      <c r="E205" s="111"/>
    </row>
    <row r="206" spans="1:5" ht="11.25" customHeight="1">
      <c r="A206" s="10" t="s">
        <v>450</v>
      </c>
      <c r="B206" s="10" t="s">
        <v>451</v>
      </c>
      <c r="C206" s="120">
        <v>0.6578331915927591</v>
      </c>
      <c r="D206" s="12"/>
      <c r="E206" s="111"/>
    </row>
    <row r="207" spans="1:5" ht="11.25" customHeight="1">
      <c r="A207" s="10" t="s">
        <v>452</v>
      </c>
      <c r="B207" s="10" t="s">
        <v>453</v>
      </c>
      <c r="C207" s="120">
        <v>0.8230109102325947</v>
      </c>
      <c r="D207" s="12"/>
      <c r="E207" s="111"/>
    </row>
    <row r="208" spans="1:5" ht="11.25" customHeight="1">
      <c r="A208" s="10" t="s">
        <v>454</v>
      </c>
      <c r="B208" s="10" t="s">
        <v>455</v>
      </c>
      <c r="C208" s="120">
        <v>0.9351875428459504</v>
      </c>
      <c r="D208" s="12"/>
      <c r="E208" s="111"/>
    </row>
    <row r="209" spans="1:5" ht="11.25" customHeight="1">
      <c r="A209" s="10" t="s">
        <v>456</v>
      </c>
      <c r="B209" s="10" t="s">
        <v>457</v>
      </c>
      <c r="C209" s="120">
        <v>0.8521516267648864</v>
      </c>
      <c r="D209" s="12"/>
      <c r="E209" s="111"/>
    </row>
    <row r="210" spans="1:5" ht="11.25" customHeight="1">
      <c r="A210" s="10" t="s">
        <v>458</v>
      </c>
      <c r="B210" s="10" t="s">
        <v>459</v>
      </c>
      <c r="C210" s="120">
        <v>0.5698154607854169</v>
      </c>
      <c r="D210" s="12"/>
      <c r="E210" s="111"/>
    </row>
    <row r="211" spans="1:5" ht="11.25" customHeight="1">
      <c r="A211" s="13" t="s">
        <v>460</v>
      </c>
      <c r="B211" s="13" t="s">
        <v>461</v>
      </c>
      <c r="C211" s="120">
        <v>0.5244658997534922</v>
      </c>
      <c r="D211" s="12"/>
      <c r="E211" s="111"/>
    </row>
    <row r="212" spans="1:5" ht="11.25" customHeight="1">
      <c r="A212" s="13" t="s">
        <v>462</v>
      </c>
      <c r="B212" s="13" t="s">
        <v>463</v>
      </c>
      <c r="C212" s="120">
        <v>0.5545537862298087</v>
      </c>
      <c r="D212" s="12"/>
      <c r="E212" s="111"/>
    </row>
    <row r="213" spans="1:5" ht="11.25" customHeight="1">
      <c r="A213" s="13" t="s">
        <v>464</v>
      </c>
      <c r="B213" s="13" t="s">
        <v>465</v>
      </c>
      <c r="C213" s="120">
        <v>1.1408277125489217</v>
      </c>
      <c r="D213" s="12"/>
      <c r="E213" s="111"/>
    </row>
    <row r="214" spans="1:5" ht="11.25" customHeight="1">
      <c r="A214" s="13" t="s">
        <v>466</v>
      </c>
      <c r="B214" s="13" t="s">
        <v>467</v>
      </c>
      <c r="C214" s="120">
        <v>0.8731285220868933</v>
      </c>
      <c r="D214" s="12"/>
      <c r="E214" s="111"/>
    </row>
    <row r="215" spans="1:5" ht="11.25" customHeight="1">
      <c r="A215" s="10" t="s">
        <v>468</v>
      </c>
      <c r="B215" s="13" t="s">
        <v>469</v>
      </c>
      <c r="C215" s="120">
        <v>1.2945426970964506</v>
      </c>
      <c r="D215" s="12"/>
      <c r="E215" s="111"/>
    </row>
    <row r="216" spans="1:5" ht="11.25" customHeight="1">
      <c r="A216" s="10" t="s">
        <v>471</v>
      </c>
      <c r="B216" s="13" t="s">
        <v>472</v>
      </c>
      <c r="C216" s="120">
        <v>0.8000618046971569</v>
      </c>
      <c r="D216" s="12"/>
      <c r="E216" s="111"/>
    </row>
    <row r="217" spans="1:5" ht="11.25" customHeight="1">
      <c r="A217" s="13" t="s">
        <v>473</v>
      </c>
      <c r="B217" s="13" t="s">
        <v>474</v>
      </c>
      <c r="C217" s="120">
        <v>1.308840465168793</v>
      </c>
      <c r="D217" s="12"/>
      <c r="E217" s="111"/>
    </row>
    <row r="218" spans="1:5" ht="11.25" customHeight="1">
      <c r="A218" s="13" t="s">
        <v>594</v>
      </c>
      <c r="B218" s="13" t="s">
        <v>470</v>
      </c>
      <c r="C218" s="120">
        <v>1.6232733697398007</v>
      </c>
      <c r="D218" s="12"/>
      <c r="E218" s="111"/>
    </row>
    <row r="219" spans="1:5" ht="11.25" customHeight="1">
      <c r="A219" s="13" t="s">
        <v>595</v>
      </c>
      <c r="B219" s="13" t="s">
        <v>475</v>
      </c>
      <c r="C219" s="120">
        <v>1.0784340659340659</v>
      </c>
      <c r="D219" s="12"/>
      <c r="E219" s="111"/>
    </row>
    <row r="220" spans="1:5" ht="11.25" customHeight="1">
      <c r="A220" s="13" t="s">
        <v>476</v>
      </c>
      <c r="B220" s="10" t="s">
        <v>477</v>
      </c>
      <c r="C220" s="120">
        <v>1.2182787698412698</v>
      </c>
      <c r="D220" s="12"/>
      <c r="E220" s="111"/>
    </row>
    <row r="221" spans="1:5" ht="11.25" customHeight="1">
      <c r="A221" s="13" t="s">
        <v>478</v>
      </c>
      <c r="B221" s="13" t="s">
        <v>479</v>
      </c>
      <c r="C221" s="120">
        <v>1.2593904835718437</v>
      </c>
      <c r="D221" s="12"/>
      <c r="E221" s="111"/>
    </row>
    <row r="222" spans="1:5" ht="11.25" customHeight="1">
      <c r="A222" s="13" t="s">
        <v>480</v>
      </c>
      <c r="B222" s="13" t="s">
        <v>481</v>
      </c>
      <c r="C222" s="120">
        <v>1.0426521239954076</v>
      </c>
      <c r="D222" s="12"/>
      <c r="E222" s="111"/>
    </row>
    <row r="223" spans="1:5" ht="11.25" customHeight="1">
      <c r="A223" s="13" t="s">
        <v>482</v>
      </c>
      <c r="B223" s="13" t="s">
        <v>483</v>
      </c>
      <c r="C223" s="120">
        <v>1.1189488243430152</v>
      </c>
      <c r="D223" s="12"/>
      <c r="E223" s="111"/>
    </row>
    <row r="224" spans="1:5" ht="11.25" customHeight="1">
      <c r="A224" s="13" t="s">
        <v>484</v>
      </c>
      <c r="B224" s="13" t="s">
        <v>485</v>
      </c>
      <c r="C224" s="120">
        <v>1.2219099840073109</v>
      </c>
      <c r="D224" s="12"/>
      <c r="E224" s="111"/>
    </row>
    <row r="225" spans="1:5" ht="11.25" customHeight="1">
      <c r="A225" s="10" t="s">
        <v>486</v>
      </c>
      <c r="B225" s="10" t="s">
        <v>487</v>
      </c>
      <c r="C225" s="120">
        <v>1.3854613431151241</v>
      </c>
      <c r="D225" s="12"/>
      <c r="E225" s="111"/>
    </row>
    <row r="226" spans="1:5" ht="11.25" customHeight="1">
      <c r="A226" s="10" t="s">
        <v>488</v>
      </c>
      <c r="B226" s="10" t="s">
        <v>489</v>
      </c>
      <c r="C226" s="120">
        <v>1.19582431178472</v>
      </c>
      <c r="D226" s="12"/>
      <c r="E226" s="111"/>
    </row>
    <row r="227" spans="1:5" ht="11.25" customHeight="1">
      <c r="A227" s="10" t="s">
        <v>490</v>
      </c>
      <c r="B227" s="10" t="s">
        <v>491</v>
      </c>
      <c r="C227" s="120">
        <v>1.3891922266448138</v>
      </c>
      <c r="D227" s="12"/>
      <c r="E227" s="111"/>
    </row>
    <row r="228" spans="1:5" ht="11.25" customHeight="1">
      <c r="A228" s="10" t="s">
        <v>492</v>
      </c>
      <c r="B228" s="10" t="s">
        <v>493</v>
      </c>
      <c r="C228" s="120">
        <v>1.6178324682913416</v>
      </c>
      <c r="D228" s="12"/>
      <c r="E228" s="111"/>
    </row>
    <row r="229" spans="1:5" ht="11.25" customHeight="1">
      <c r="A229" s="10" t="s">
        <v>494</v>
      </c>
      <c r="B229" s="10" t="s">
        <v>495</v>
      </c>
      <c r="C229" s="120">
        <v>1.113254593175853</v>
      </c>
      <c r="D229" s="12"/>
      <c r="E229" s="111"/>
    </row>
    <row r="230" spans="1:5" ht="11.25" customHeight="1">
      <c r="A230" s="19" t="s">
        <v>496</v>
      </c>
      <c r="B230" s="19" t="s">
        <v>497</v>
      </c>
      <c r="C230" s="120">
        <v>0.8423946016219898</v>
      </c>
      <c r="D230" s="12"/>
      <c r="E230" s="111"/>
    </row>
    <row r="231" spans="1:5" ht="11.25" customHeight="1">
      <c r="A231" s="19" t="s">
        <v>498</v>
      </c>
      <c r="B231" s="19" t="s">
        <v>499</v>
      </c>
      <c r="C231" s="120">
        <v>0.7922641994345927</v>
      </c>
      <c r="D231" s="12"/>
      <c r="E231" s="111"/>
    </row>
    <row r="232" spans="1:5" ht="11.25" customHeight="1">
      <c r="A232" s="19" t="s">
        <v>500</v>
      </c>
      <c r="B232" s="19" t="s">
        <v>501</v>
      </c>
      <c r="C232" s="120">
        <v>0.6299976781982819</v>
      </c>
      <c r="D232" s="12"/>
      <c r="E232" s="111"/>
    </row>
    <row r="233" spans="1:5" ht="11.25" customHeight="1">
      <c r="A233" s="19" t="s">
        <v>502</v>
      </c>
      <c r="B233" s="19" t="s">
        <v>503</v>
      </c>
      <c r="C233" s="121">
        <v>0</v>
      </c>
      <c r="D233" s="12"/>
      <c r="E233" s="111"/>
    </row>
    <row r="234" spans="1:5" ht="11.25" customHeight="1">
      <c r="A234" s="19" t="s">
        <v>504</v>
      </c>
      <c r="B234" s="19" t="s">
        <v>505</v>
      </c>
      <c r="C234" s="120">
        <v>0.49058441558441557</v>
      </c>
      <c r="D234" s="12"/>
      <c r="E234" s="111"/>
    </row>
    <row r="235" spans="1:5" ht="11.25" customHeight="1">
      <c r="A235" s="19" t="s">
        <v>506</v>
      </c>
      <c r="B235" s="19" t="s">
        <v>790</v>
      </c>
      <c r="C235" s="120">
        <v>1.0307190395406498</v>
      </c>
      <c r="D235" s="12"/>
      <c r="E235" s="111"/>
    </row>
    <row r="236" spans="1:5" ht="11.25" customHeight="1">
      <c r="A236" s="19" t="s">
        <v>791</v>
      </c>
      <c r="B236" s="19" t="s">
        <v>792</v>
      </c>
      <c r="C236" s="120">
        <v>0.7889554411106136</v>
      </c>
      <c r="D236" s="12"/>
      <c r="E236" s="111"/>
    </row>
    <row r="237" spans="1:5" ht="11.25" customHeight="1">
      <c r="A237" s="19" t="s">
        <v>793</v>
      </c>
      <c r="B237" s="19" t="s">
        <v>794</v>
      </c>
      <c r="C237" s="120">
        <v>0.9611190502363417</v>
      </c>
      <c r="D237" s="12"/>
      <c r="E237" s="111"/>
    </row>
    <row r="238" spans="1:5" ht="11.25" customHeight="1">
      <c r="A238" s="19" t="s">
        <v>795</v>
      </c>
      <c r="B238" s="19" t="s">
        <v>796</v>
      </c>
      <c r="C238" s="120">
        <v>0.8862944162436548</v>
      </c>
      <c r="D238" s="12"/>
      <c r="E238" s="111"/>
    </row>
    <row r="239" spans="1:5" ht="11.25" customHeight="1">
      <c r="A239" s="19" t="s">
        <v>797</v>
      </c>
      <c r="B239" s="19" t="s">
        <v>798</v>
      </c>
      <c r="C239" s="120">
        <v>1.083705175390027</v>
      </c>
      <c r="D239" s="12"/>
      <c r="E239" s="111"/>
    </row>
    <row r="240" spans="1:5" ht="11.25" customHeight="1">
      <c r="A240" s="19" t="s">
        <v>799</v>
      </c>
      <c r="B240" s="19" t="s">
        <v>800</v>
      </c>
      <c r="C240" s="121">
        <v>1.2961516694963215</v>
      </c>
      <c r="D240" s="12"/>
      <c r="E240" s="111"/>
    </row>
    <row r="241" spans="1:5" ht="11.25" customHeight="1">
      <c r="A241" s="19" t="s">
        <v>801</v>
      </c>
      <c r="B241" s="19" t="s">
        <v>802</v>
      </c>
      <c r="C241" s="121">
        <v>1.4732992352765915</v>
      </c>
      <c r="D241" s="12"/>
      <c r="E241" s="111"/>
    </row>
    <row r="242" spans="1:5" ht="11.25" customHeight="1">
      <c r="A242" s="19" t="s">
        <v>803</v>
      </c>
      <c r="B242" s="19" t="s">
        <v>804</v>
      </c>
      <c r="C242" s="120">
        <v>1.4472868019658272</v>
      </c>
      <c r="D242" s="12"/>
      <c r="E242" s="111"/>
    </row>
    <row r="243" spans="1:5" ht="11.25" customHeight="1">
      <c r="A243" s="19" t="s">
        <v>805</v>
      </c>
      <c r="B243" s="19" t="s">
        <v>806</v>
      </c>
      <c r="C243" s="120">
        <v>1.1728911746267616</v>
      </c>
      <c r="D243" s="12"/>
      <c r="E243" s="111"/>
    </row>
    <row r="244" spans="1:7" ht="11.25" customHeight="1">
      <c r="A244" s="19" t="s">
        <v>807</v>
      </c>
      <c r="B244" s="19" t="s">
        <v>808</v>
      </c>
      <c r="C244" s="120">
        <v>1.3104559859510305</v>
      </c>
      <c r="D244" s="12"/>
      <c r="E244" s="111"/>
      <c r="F244" s="1"/>
      <c r="G244" s="20"/>
    </row>
    <row r="245" spans="1:7" ht="11.25" customHeight="1">
      <c r="A245" s="19" t="s">
        <v>809</v>
      </c>
      <c r="B245" s="19" t="s">
        <v>810</v>
      </c>
      <c r="C245" s="120">
        <v>0.5205218889339278</v>
      </c>
      <c r="D245" s="12"/>
      <c r="E245" s="111"/>
      <c r="F245" s="1"/>
      <c r="G245" s="20"/>
    </row>
    <row r="246" spans="1:7" ht="11.25" customHeight="1">
      <c r="A246" s="19" t="s">
        <v>811</v>
      </c>
      <c r="B246" s="19" t="s">
        <v>64</v>
      </c>
      <c r="C246" s="120">
        <v>0.9394724616734631</v>
      </c>
      <c r="D246" s="12"/>
      <c r="E246" s="111"/>
      <c r="F246" s="1"/>
      <c r="G246" s="1"/>
    </row>
    <row r="247" spans="1:7" ht="11.25" customHeight="1">
      <c r="A247" s="19" t="s">
        <v>65</v>
      </c>
      <c r="B247" s="19" t="s">
        <v>66</v>
      </c>
      <c r="C247" s="120">
        <v>0.813833787112667</v>
      </c>
      <c r="D247" s="12"/>
      <c r="E247" s="111"/>
      <c r="F247" s="1"/>
      <c r="G247" s="1"/>
    </row>
    <row r="248" spans="1:7" ht="11.25" customHeight="1">
      <c r="A248" s="19" t="s">
        <v>67</v>
      </c>
      <c r="B248" s="19" t="s">
        <v>68</v>
      </c>
      <c r="C248" s="120">
        <v>0.2006032087478713</v>
      </c>
      <c r="D248" s="12"/>
      <c r="E248" s="111"/>
      <c r="F248" s="1"/>
      <c r="G248" s="1"/>
    </row>
    <row r="249" spans="1:7" ht="11.25" customHeight="1">
      <c r="A249" s="19" t="s">
        <v>69</v>
      </c>
      <c r="B249" s="19" t="s">
        <v>566</v>
      </c>
      <c r="C249" s="120">
        <v>1.4210032459855113</v>
      </c>
      <c r="D249" s="12"/>
      <c r="E249" s="111"/>
      <c r="F249" s="1"/>
      <c r="G249" s="1"/>
    </row>
    <row r="250" spans="1:7" ht="11.25" customHeight="1">
      <c r="A250" s="19" t="s">
        <v>552</v>
      </c>
      <c r="B250" s="19" t="s">
        <v>70</v>
      </c>
      <c r="C250" s="121" t="s">
        <v>51</v>
      </c>
      <c r="D250" s="12"/>
      <c r="E250" s="111"/>
      <c r="F250" s="1"/>
      <c r="G250" s="1"/>
    </row>
    <row r="251" spans="1:7" ht="11.25" customHeight="1">
      <c r="A251" s="19" t="s">
        <v>553</v>
      </c>
      <c r="B251" s="19" t="s">
        <v>71</v>
      </c>
      <c r="C251" s="121" t="s">
        <v>51</v>
      </c>
      <c r="D251" s="12"/>
      <c r="E251" s="111"/>
      <c r="F251" s="1"/>
      <c r="G251" s="1"/>
    </row>
    <row r="252" spans="1:7" ht="11.25" customHeight="1">
      <c r="A252" s="19" t="s">
        <v>72</v>
      </c>
      <c r="B252" s="19" t="s">
        <v>73</v>
      </c>
      <c r="C252" s="120">
        <v>1.3256666666666668</v>
      </c>
      <c r="D252" s="12"/>
      <c r="E252" s="111"/>
      <c r="F252" s="1"/>
      <c r="G252" s="1"/>
    </row>
    <row r="253" spans="1:7" ht="11.25" customHeight="1">
      <c r="A253" s="19" t="s">
        <v>74</v>
      </c>
      <c r="B253" s="19" t="s">
        <v>75</v>
      </c>
      <c r="C253" s="120">
        <v>1.3185997400909681</v>
      </c>
      <c r="D253" s="12"/>
      <c r="E253" s="111"/>
      <c r="F253" s="1"/>
      <c r="G253" s="1"/>
    </row>
    <row r="254" spans="1:7" ht="11.25" customHeight="1">
      <c r="A254" s="19" t="s">
        <v>76</v>
      </c>
      <c r="B254" s="19" t="s">
        <v>77</v>
      </c>
      <c r="C254" s="120">
        <v>1.155019638648861</v>
      </c>
      <c r="D254" s="12"/>
      <c r="E254" s="111"/>
      <c r="F254" s="1"/>
      <c r="G254" s="1"/>
    </row>
    <row r="255" spans="1:7" ht="11.25" customHeight="1">
      <c r="A255" s="19" t="s">
        <v>78</v>
      </c>
      <c r="B255" s="19" t="s">
        <v>79</v>
      </c>
      <c r="C255" s="120">
        <v>1.5194743326488707</v>
      </c>
      <c r="D255" s="12"/>
      <c r="E255" s="111"/>
      <c r="F255" s="1"/>
      <c r="G255" s="1"/>
    </row>
    <row r="256" spans="1:7" ht="11.25" customHeight="1">
      <c r="A256" s="19" t="s">
        <v>80</v>
      </c>
      <c r="B256" s="19" t="s">
        <v>81</v>
      </c>
      <c r="C256" s="120">
        <v>1.2630531609195401</v>
      </c>
      <c r="D256" s="12"/>
      <c r="E256" s="111"/>
      <c r="F256" s="1"/>
      <c r="G256" s="1"/>
    </row>
    <row r="257" spans="1:7" ht="11.25" customHeight="1">
      <c r="A257" s="19" t="s">
        <v>82</v>
      </c>
      <c r="B257" s="19" t="s">
        <v>83</v>
      </c>
      <c r="C257" s="120">
        <v>1.3661736856344124</v>
      </c>
      <c r="D257" s="12"/>
      <c r="E257" s="111"/>
      <c r="F257" s="1"/>
      <c r="G257" s="1"/>
    </row>
    <row r="258" spans="1:7" ht="11.25" customHeight="1">
      <c r="A258" s="19" t="s">
        <v>84</v>
      </c>
      <c r="B258" s="19" t="s">
        <v>85</v>
      </c>
      <c r="C258" s="120">
        <v>1.123911365891302</v>
      </c>
      <c r="D258" s="12"/>
      <c r="E258" s="111"/>
      <c r="F258" s="1"/>
      <c r="G258" s="1"/>
    </row>
    <row r="259" spans="1:7" ht="11.25" customHeight="1">
      <c r="A259" s="19" t="s">
        <v>86</v>
      </c>
      <c r="B259" s="19" t="s">
        <v>87</v>
      </c>
      <c r="C259" s="120">
        <v>1.4964879198585739</v>
      </c>
      <c r="D259" s="12"/>
      <c r="E259" s="111"/>
      <c r="F259" s="1"/>
      <c r="G259" s="1"/>
    </row>
    <row r="260" spans="1:7" ht="11.25" customHeight="1">
      <c r="A260" s="19" t="s">
        <v>88</v>
      </c>
      <c r="B260" s="19" t="s">
        <v>89</v>
      </c>
      <c r="C260" s="120">
        <v>1.644852279803501</v>
      </c>
      <c r="D260" s="12"/>
      <c r="E260" s="111"/>
      <c r="F260" s="1"/>
      <c r="G260" s="1"/>
    </row>
    <row r="261" spans="1:7" ht="11.25" customHeight="1">
      <c r="A261" s="19" t="s">
        <v>90</v>
      </c>
      <c r="B261" s="19" t="s">
        <v>91</v>
      </c>
      <c r="C261" s="120">
        <v>1.6587852494577007</v>
      </c>
      <c r="D261" s="12"/>
      <c r="E261" s="111"/>
      <c r="F261" s="1"/>
      <c r="G261" s="1"/>
    </row>
    <row r="262" spans="1:7" ht="11.25" customHeight="1">
      <c r="A262" s="19" t="s">
        <v>92</v>
      </c>
      <c r="B262" s="19" t="s">
        <v>93</v>
      </c>
      <c r="C262" s="120">
        <v>1.6070831592143753</v>
      </c>
      <c r="D262" s="12"/>
      <c r="E262" s="111"/>
      <c r="F262" s="1"/>
      <c r="G262" s="1"/>
    </row>
    <row r="263" spans="1:7" ht="11.25" customHeight="1">
      <c r="A263" s="19" t="s">
        <v>94</v>
      </c>
      <c r="B263" s="19" t="s">
        <v>95</v>
      </c>
      <c r="C263" s="120">
        <v>1.573052925989673</v>
      </c>
      <c r="D263" s="12"/>
      <c r="E263" s="111"/>
      <c r="F263" s="1"/>
      <c r="G263" s="1"/>
    </row>
    <row r="264" spans="1:7" ht="11.25" customHeight="1">
      <c r="A264" s="19" t="s">
        <v>96</v>
      </c>
      <c r="B264" s="19" t="s">
        <v>97</v>
      </c>
      <c r="C264" s="120">
        <v>1.6796459455049764</v>
      </c>
      <c r="D264" s="12"/>
      <c r="E264" s="111"/>
      <c r="F264" s="1"/>
      <c r="G264" s="1"/>
    </row>
    <row r="265" spans="1:7" ht="11.25" customHeight="1">
      <c r="A265" s="19" t="s">
        <v>98</v>
      </c>
      <c r="B265" s="19" t="s">
        <v>99</v>
      </c>
      <c r="C265" s="120">
        <v>1.0348075348075347</v>
      </c>
      <c r="D265" s="12"/>
      <c r="E265" s="111"/>
      <c r="F265" s="1"/>
      <c r="G265" s="1"/>
    </row>
    <row r="266" spans="1:7" ht="11.25" customHeight="1">
      <c r="A266" s="19" t="s">
        <v>100</v>
      </c>
      <c r="B266" s="19" t="s">
        <v>557</v>
      </c>
      <c r="C266" s="120">
        <v>0.4630689083589865</v>
      </c>
      <c r="D266" s="12"/>
      <c r="E266" s="111"/>
      <c r="F266" s="1"/>
      <c r="G266" s="1"/>
    </row>
    <row r="267" spans="1:7" ht="11.25" customHeight="1">
      <c r="A267" s="19" t="s">
        <v>102</v>
      </c>
      <c r="B267" s="19" t="s">
        <v>103</v>
      </c>
      <c r="C267" s="120">
        <v>0.5444608294930876</v>
      </c>
      <c r="D267" s="12"/>
      <c r="E267" s="111"/>
      <c r="F267" s="1"/>
      <c r="G267" s="1"/>
    </row>
    <row r="268" spans="1:7" ht="11.25" customHeight="1">
      <c r="A268" s="19" t="s">
        <v>606</v>
      </c>
      <c r="B268" s="19" t="s">
        <v>607</v>
      </c>
      <c r="C268" s="120">
        <v>1.3178559619072812</v>
      </c>
      <c r="D268" s="12"/>
      <c r="E268" s="111"/>
      <c r="F268" s="1"/>
      <c r="G268" s="1"/>
    </row>
    <row r="269" spans="1:7" ht="11.25" customHeight="1">
      <c r="A269" s="19" t="s">
        <v>559</v>
      </c>
      <c r="B269" s="19" t="s">
        <v>158</v>
      </c>
      <c r="C269" s="121" t="s">
        <v>51</v>
      </c>
      <c r="D269" s="12"/>
      <c r="E269" s="111"/>
      <c r="F269" s="1"/>
      <c r="G269" s="1"/>
    </row>
    <row r="270" spans="1:5" ht="11.25" customHeight="1">
      <c r="A270" s="19" t="s">
        <v>736</v>
      </c>
      <c r="B270" s="19" t="s">
        <v>737</v>
      </c>
      <c r="C270" s="121" t="s">
        <v>51</v>
      </c>
      <c r="D270" s="12"/>
      <c r="E270" s="111"/>
    </row>
    <row r="271" spans="1:5" ht="11.25" customHeight="1">
      <c r="A271" s="19" t="s">
        <v>560</v>
      </c>
      <c r="B271" s="19" t="s">
        <v>55</v>
      </c>
      <c r="C271" s="121" t="s">
        <v>51</v>
      </c>
      <c r="D271" s="12"/>
      <c r="E271" s="111"/>
    </row>
    <row r="272" spans="1:5" ht="11.25" customHeight="1">
      <c r="A272" s="19"/>
      <c r="B272" s="19"/>
      <c r="C272" s="105"/>
      <c r="D272" s="12"/>
      <c r="E272" s="111"/>
    </row>
    <row r="273" spans="1:5" ht="11.25" customHeight="1">
      <c r="A273" s="10"/>
      <c r="B273" s="22"/>
      <c r="C273" s="105"/>
      <c r="D273" s="12"/>
      <c r="E273" s="111"/>
    </row>
    <row r="274" spans="1:5" ht="11.25" customHeight="1">
      <c r="A274" s="10"/>
      <c r="B274" s="22"/>
      <c r="C274" s="104"/>
      <c r="D274" s="12"/>
      <c r="E274" s="111"/>
    </row>
    <row r="275" spans="1:5" ht="11.25" customHeight="1">
      <c r="A275" s="10"/>
      <c r="B275" s="22"/>
      <c r="C275" s="104"/>
      <c r="D275" s="12"/>
      <c r="E275" s="111"/>
    </row>
    <row r="276" spans="1:5" ht="11.25" customHeight="1">
      <c r="A276" s="10"/>
      <c r="B276" s="10"/>
      <c r="C276" s="104"/>
      <c r="D276" s="12"/>
      <c r="E276" s="111"/>
    </row>
    <row r="277" spans="1:5" ht="11.25" customHeight="1">
      <c r="A277" s="10"/>
      <c r="B277" s="10"/>
      <c r="C277" s="104"/>
      <c r="D277" s="12"/>
      <c r="E277" s="111"/>
    </row>
    <row r="278" spans="1:5" ht="11.25" customHeight="1">
      <c r="A278" s="10"/>
      <c r="B278" s="10"/>
      <c r="C278" s="104"/>
      <c r="D278" s="12"/>
      <c r="E278" s="111"/>
    </row>
    <row r="279" spans="1:5" ht="11.25" customHeight="1">
      <c r="A279" s="10"/>
      <c r="B279" s="10"/>
      <c r="C279" s="104"/>
      <c r="D279" s="12"/>
      <c r="E279" s="111"/>
    </row>
    <row r="280" spans="1:5" ht="11.25" customHeight="1">
      <c r="A280" s="10"/>
      <c r="B280" s="10"/>
      <c r="C280" s="104"/>
      <c r="D280" s="12"/>
      <c r="E280" s="111"/>
    </row>
    <row r="281" spans="1:5" ht="11.25" customHeight="1">
      <c r="A281" s="10"/>
      <c r="B281" s="10"/>
      <c r="C281" s="104"/>
      <c r="D281" s="12"/>
      <c r="E281" s="111"/>
    </row>
    <row r="282" spans="1:5" ht="11.25" customHeight="1">
      <c r="A282" s="10"/>
      <c r="B282" s="10"/>
      <c r="C282" s="104"/>
      <c r="D282" s="12"/>
      <c r="E282" s="111"/>
    </row>
    <row r="283" spans="1:5" ht="11.25" customHeight="1">
      <c r="A283" s="10"/>
      <c r="B283" s="10"/>
      <c r="C283" s="104"/>
      <c r="D283" s="12"/>
      <c r="E283" s="111"/>
    </row>
    <row r="284" spans="1:5" ht="11.25" customHeight="1">
      <c r="A284" s="10"/>
      <c r="B284" s="10"/>
      <c r="C284" s="104"/>
      <c r="D284" s="12"/>
      <c r="E284" s="111"/>
    </row>
    <row r="285" spans="1:5" ht="11.25" customHeight="1">
      <c r="A285" s="10"/>
      <c r="B285" s="10"/>
      <c r="C285" s="104"/>
      <c r="D285" s="12"/>
      <c r="E285" s="111"/>
    </row>
    <row r="286" spans="1:5" ht="11.25" customHeight="1">
      <c r="A286" s="10"/>
      <c r="B286" s="10"/>
      <c r="C286" s="104"/>
      <c r="D286" s="12"/>
      <c r="E286" s="111"/>
    </row>
    <row r="287" spans="1:5" ht="11.25" customHeight="1">
      <c r="A287" s="23"/>
      <c r="B287" s="23"/>
      <c r="C287" s="21"/>
      <c r="D287" s="12"/>
      <c r="E287" s="70"/>
    </row>
    <row r="288" spans="1:5" ht="11.25" customHeight="1">
      <c r="A288" s="4"/>
      <c r="B288" s="4"/>
      <c r="C288" s="21"/>
      <c r="D288" s="12"/>
      <c r="E288" s="70"/>
    </row>
    <row r="289" spans="1:5" ht="11.25" customHeight="1">
      <c r="A289" s="19"/>
      <c r="B289" s="19"/>
      <c r="C289" s="19"/>
      <c r="D289" s="19"/>
      <c r="E289" s="70"/>
    </row>
    <row r="290" spans="1:5" ht="11.25" customHeight="1">
      <c r="A290" s="19"/>
      <c r="B290" s="19"/>
      <c r="C290" s="19"/>
      <c r="D290" s="19"/>
      <c r="E290" s="70"/>
    </row>
    <row r="291" spans="1:5" ht="11.25" customHeight="1">
      <c r="A291" s="19"/>
      <c r="B291" s="19"/>
      <c r="C291" s="19"/>
      <c r="D291" s="19"/>
      <c r="E291" s="109"/>
    </row>
    <row r="292" spans="1:8" ht="11.25" customHeight="1">
      <c r="A292" s="19"/>
      <c r="B292" s="19"/>
      <c r="C292" s="19"/>
      <c r="D292" s="19"/>
      <c r="F292" s="110"/>
      <c r="G292" s="110"/>
      <c r="H292" s="110"/>
    </row>
    <row r="293" spans="1:8" ht="11.25" customHeight="1">
      <c r="A293" s="19"/>
      <c r="B293" s="19"/>
      <c r="C293" s="19"/>
      <c r="D293" s="19"/>
      <c r="G293" s="110"/>
      <c r="H293" s="110"/>
    </row>
    <row r="294" spans="1:8" ht="11.25" customHeight="1">
      <c r="A294" s="19"/>
      <c r="B294" s="19"/>
      <c r="C294" s="19"/>
      <c r="D294" s="19"/>
      <c r="G294" s="110"/>
      <c r="H294" s="110"/>
    </row>
    <row r="295" spans="1:8" ht="11.25" customHeight="1">
      <c r="A295" s="19"/>
      <c r="B295" s="19"/>
      <c r="C295" s="19"/>
      <c r="D295" s="19"/>
      <c r="G295" s="110"/>
      <c r="H295" s="110"/>
    </row>
    <row r="296" spans="1:8" ht="11.25" customHeight="1">
      <c r="A296" s="19"/>
      <c r="B296" s="19"/>
      <c r="C296" s="19"/>
      <c r="D296" s="19"/>
      <c r="G296" s="110"/>
      <c r="H296" s="110"/>
    </row>
    <row r="297" spans="1:8" ht="11.25" customHeight="1">
      <c r="A297" s="19"/>
      <c r="B297" s="19"/>
      <c r="C297" s="19"/>
      <c r="D297" s="19"/>
      <c r="G297" s="110"/>
      <c r="H297" s="110"/>
    </row>
    <row r="298" spans="1:8" ht="11.25" customHeight="1">
      <c r="A298" s="19"/>
      <c r="B298" s="19"/>
      <c r="C298" s="19"/>
      <c r="D298" s="19"/>
      <c r="G298" s="110"/>
      <c r="H298" s="110"/>
    </row>
    <row r="299" spans="1:8" ht="11.25" customHeight="1">
      <c r="A299" s="19"/>
      <c r="B299" s="19"/>
      <c r="C299" s="19"/>
      <c r="D299" s="19"/>
      <c r="G299" s="110"/>
      <c r="H299" s="110"/>
    </row>
    <row r="300" spans="1:8" ht="11.25" customHeight="1">
      <c r="A300" s="19"/>
      <c r="B300" s="19"/>
      <c r="C300" s="19"/>
      <c r="D300" s="19"/>
      <c r="G300" s="110"/>
      <c r="H300" s="110"/>
    </row>
    <row r="301" spans="1:8" ht="11.25" customHeight="1">
      <c r="A301" s="19"/>
      <c r="B301" s="19"/>
      <c r="C301" s="19"/>
      <c r="D301" s="19"/>
      <c r="G301" s="110"/>
      <c r="H301" s="110"/>
    </row>
    <row r="302" spans="1:8" ht="11.25" customHeight="1">
      <c r="A302" s="19"/>
      <c r="B302" s="19"/>
      <c r="C302" s="19"/>
      <c r="D302" s="19"/>
      <c r="G302" s="110"/>
      <c r="H302" s="110"/>
    </row>
    <row r="303" spans="1:8" ht="11.25" customHeight="1">
      <c r="A303" s="19"/>
      <c r="B303" s="19"/>
      <c r="C303" s="19"/>
      <c r="D303" s="19"/>
      <c r="G303" s="110"/>
      <c r="H303" s="110"/>
    </row>
    <row r="304" spans="1:8" ht="11.25" customHeight="1">
      <c r="A304" s="19"/>
      <c r="B304" s="19"/>
      <c r="C304" s="19"/>
      <c r="D304" s="19"/>
      <c r="G304" s="110"/>
      <c r="H304" s="110"/>
    </row>
    <row r="305" spans="1:8" ht="11.25" customHeight="1">
      <c r="A305" s="19"/>
      <c r="B305" s="19"/>
      <c r="C305" s="19"/>
      <c r="D305" s="19"/>
      <c r="G305" s="110"/>
      <c r="H305" s="110"/>
    </row>
    <row r="306" spans="1:8" ht="11.25" customHeight="1">
      <c r="A306" s="19"/>
      <c r="B306" s="19"/>
      <c r="C306" s="19"/>
      <c r="D306" s="19"/>
      <c r="G306" s="110"/>
      <c r="H306" s="110"/>
    </row>
    <row r="307" spans="1:8" ht="11.25" customHeight="1">
      <c r="A307" s="19"/>
      <c r="B307" s="19"/>
      <c r="C307" s="19"/>
      <c r="D307" s="19"/>
      <c r="G307" s="110"/>
      <c r="H307" s="110"/>
    </row>
    <row r="308" spans="1:8" ht="11.25" customHeight="1">
      <c r="A308" s="19"/>
      <c r="B308" s="19"/>
      <c r="C308" s="19"/>
      <c r="D308" s="19"/>
      <c r="G308" s="110"/>
      <c r="H308" s="110"/>
    </row>
    <row r="309" spans="1:8" ht="11.25" customHeight="1">
      <c r="A309" s="19"/>
      <c r="B309" s="19"/>
      <c r="C309" s="19"/>
      <c r="D309" s="19"/>
      <c r="G309" s="110"/>
      <c r="H309" s="110"/>
    </row>
    <row r="310" spans="1:8" ht="11.25" customHeight="1">
      <c r="A310" s="19"/>
      <c r="B310" s="19"/>
      <c r="C310" s="19"/>
      <c r="D310" s="19"/>
      <c r="G310" s="110"/>
      <c r="H310" s="110"/>
    </row>
    <row r="311" spans="1:8" ht="11.25" customHeight="1">
      <c r="A311" s="19"/>
      <c r="B311" s="19"/>
      <c r="C311" s="19"/>
      <c r="D311" s="19"/>
      <c r="G311" s="110"/>
      <c r="H311" s="110"/>
    </row>
    <row r="312" spans="1:8" ht="11.25" customHeight="1">
      <c r="A312" s="19"/>
      <c r="B312" s="19"/>
      <c r="C312" s="19"/>
      <c r="D312" s="19"/>
      <c r="G312" s="110"/>
      <c r="H312" s="110"/>
    </row>
    <row r="313" spans="1:8" ht="11.25" customHeight="1">
      <c r="A313" s="19"/>
      <c r="B313" s="19"/>
      <c r="C313" s="19"/>
      <c r="D313" s="19"/>
      <c r="G313" s="110"/>
      <c r="H313" s="110"/>
    </row>
    <row r="314" spans="1:8" ht="11.25" customHeight="1">
      <c r="A314" s="19"/>
      <c r="B314" s="19"/>
      <c r="C314" s="19"/>
      <c r="D314" s="19"/>
      <c r="G314" s="110"/>
      <c r="H314" s="110"/>
    </row>
    <row r="315" spans="1:8" ht="11.25" customHeight="1">
      <c r="A315" s="19"/>
      <c r="B315" s="19"/>
      <c r="C315" s="19"/>
      <c r="D315" s="19"/>
      <c r="G315" s="110"/>
      <c r="H315" s="110"/>
    </row>
    <row r="316" spans="1:8" ht="11.25" customHeight="1">
      <c r="A316" s="19"/>
      <c r="B316" s="19"/>
      <c r="C316" s="19"/>
      <c r="D316" s="19"/>
      <c r="G316" s="110"/>
      <c r="H316" s="110"/>
    </row>
    <row r="317" spans="1:8" ht="11.25" customHeight="1">
      <c r="A317" s="19"/>
      <c r="B317" s="19"/>
      <c r="C317" s="19"/>
      <c r="D317" s="19"/>
      <c r="G317" s="110"/>
      <c r="H317" s="110"/>
    </row>
    <row r="318" spans="1:8" ht="11.25" customHeight="1">
      <c r="A318" s="19"/>
      <c r="B318" s="19"/>
      <c r="C318" s="19"/>
      <c r="D318" s="19"/>
      <c r="G318" s="110"/>
      <c r="H318" s="110"/>
    </row>
    <row r="319" spans="1:8" ht="11.25" customHeight="1">
      <c r="A319" s="19"/>
      <c r="B319" s="19"/>
      <c r="C319" s="19"/>
      <c r="D319" s="19"/>
      <c r="G319" s="110"/>
      <c r="H319" s="110"/>
    </row>
    <row r="320" spans="1:8" ht="11.25" customHeight="1">
      <c r="A320" s="19"/>
      <c r="B320" s="19"/>
      <c r="C320" s="19"/>
      <c r="D320" s="19"/>
      <c r="G320" s="110"/>
      <c r="H320" s="110"/>
    </row>
    <row r="321" spans="1:8" ht="11.25" customHeight="1">
      <c r="A321" s="19"/>
      <c r="B321" s="19"/>
      <c r="C321" s="19"/>
      <c r="D321" s="19"/>
      <c r="G321" s="110"/>
      <c r="H321" s="110"/>
    </row>
    <row r="322" spans="1:8" ht="11.25" customHeight="1">
      <c r="A322" s="19"/>
      <c r="B322" s="19"/>
      <c r="C322" s="19"/>
      <c r="D322" s="19"/>
      <c r="G322" s="110"/>
      <c r="H322" s="110"/>
    </row>
    <row r="323" spans="1:8" ht="11.25" customHeight="1">
      <c r="A323" s="19"/>
      <c r="B323" s="19"/>
      <c r="C323" s="19"/>
      <c r="D323" s="19"/>
      <c r="G323" s="110"/>
      <c r="H323" s="110"/>
    </row>
    <row r="324" spans="1:8" ht="11.25" customHeight="1">
      <c r="A324" s="19"/>
      <c r="B324" s="19"/>
      <c r="C324" s="19"/>
      <c r="D324" s="19"/>
      <c r="G324" s="110"/>
      <c r="H324" s="110"/>
    </row>
    <row r="325" spans="1:8" ht="11.25" customHeight="1">
      <c r="A325" s="19"/>
      <c r="B325" s="19"/>
      <c r="C325" s="19"/>
      <c r="D325" s="19"/>
      <c r="G325" s="110"/>
      <c r="H325" s="110"/>
    </row>
    <row r="326" spans="1:8" ht="11.25" customHeight="1">
      <c r="A326" s="19"/>
      <c r="B326" s="19"/>
      <c r="C326" s="19"/>
      <c r="D326" s="19"/>
      <c r="G326" s="110"/>
      <c r="H326" s="110"/>
    </row>
    <row r="327" spans="1:8" ht="11.25" customHeight="1">
      <c r="A327" s="19"/>
      <c r="B327" s="19"/>
      <c r="C327" s="19"/>
      <c r="D327" s="19"/>
      <c r="G327" s="110"/>
      <c r="H327" s="110"/>
    </row>
    <row r="328" spans="1:8" ht="11.25" customHeight="1">
      <c r="A328" s="19"/>
      <c r="B328" s="19"/>
      <c r="C328" s="19"/>
      <c r="D328" s="19"/>
      <c r="G328" s="110"/>
      <c r="H328" s="110"/>
    </row>
    <row r="329" spans="1:8" ht="11.25" customHeight="1">
      <c r="A329" s="19"/>
      <c r="B329" s="19"/>
      <c r="C329" s="19"/>
      <c r="D329" s="19"/>
      <c r="G329" s="110"/>
      <c r="H329" s="110"/>
    </row>
    <row r="330" spans="1:8" ht="11.25" customHeight="1">
      <c r="A330" s="19"/>
      <c r="B330" s="19"/>
      <c r="C330" s="19"/>
      <c r="D330" s="19"/>
      <c r="G330" s="110"/>
      <c r="H330" s="110"/>
    </row>
    <row r="331" spans="1:8" ht="11.25" customHeight="1">
      <c r="A331" s="19"/>
      <c r="B331" s="19"/>
      <c r="C331" s="19"/>
      <c r="D331" s="19"/>
      <c r="G331" s="110"/>
      <c r="H331" s="110"/>
    </row>
    <row r="332" spans="1:8" ht="11.25" customHeight="1">
      <c r="A332" s="19"/>
      <c r="B332" s="19"/>
      <c r="C332" s="19"/>
      <c r="D332" s="19"/>
      <c r="G332" s="110"/>
      <c r="H332" s="110"/>
    </row>
    <row r="333" spans="1:8" ht="11.25" customHeight="1">
      <c r="A333" s="19"/>
      <c r="B333" s="19"/>
      <c r="C333" s="19"/>
      <c r="D333" s="19"/>
      <c r="G333" s="110"/>
      <c r="H333" s="110"/>
    </row>
    <row r="334" spans="1:8" ht="11.25" customHeight="1">
      <c r="A334" s="19"/>
      <c r="B334" s="19"/>
      <c r="C334" s="19"/>
      <c r="D334" s="19"/>
      <c r="G334" s="110"/>
      <c r="H334" s="110"/>
    </row>
    <row r="335" spans="1:8" ht="11.25" customHeight="1">
      <c r="A335" s="19"/>
      <c r="B335" s="19"/>
      <c r="C335" s="19"/>
      <c r="D335" s="19"/>
      <c r="G335" s="110"/>
      <c r="H335" s="110"/>
    </row>
    <row r="336" spans="1:8" ht="11.25" customHeight="1">
      <c r="A336" s="19"/>
      <c r="B336" s="19"/>
      <c r="C336" s="19"/>
      <c r="D336" s="19"/>
      <c r="G336" s="110"/>
      <c r="H336" s="110"/>
    </row>
    <row r="337" spans="1:8" ht="11.25" customHeight="1">
      <c r="A337" s="19"/>
      <c r="B337" s="19"/>
      <c r="C337" s="19"/>
      <c r="D337" s="19"/>
      <c r="G337" s="110"/>
      <c r="H337" s="110"/>
    </row>
    <row r="338" spans="1:8" ht="11.25" customHeight="1">
      <c r="A338" s="19"/>
      <c r="B338" s="19"/>
      <c r="C338" s="19"/>
      <c r="D338" s="19"/>
      <c r="G338" s="110"/>
      <c r="H338" s="110"/>
    </row>
    <row r="339" spans="1:8" ht="11.25" customHeight="1">
      <c r="A339" s="19"/>
      <c r="B339" s="19"/>
      <c r="C339" s="19"/>
      <c r="D339" s="19"/>
      <c r="G339" s="110"/>
      <c r="H339" s="110"/>
    </row>
    <row r="340" spans="1:8" ht="11.25" customHeight="1">
      <c r="A340" s="19"/>
      <c r="B340" s="19"/>
      <c r="C340" s="19"/>
      <c r="D340" s="19"/>
      <c r="G340" s="110"/>
      <c r="H340" s="110"/>
    </row>
    <row r="341" spans="1:8" ht="11.25" customHeight="1">
      <c r="A341" s="19"/>
      <c r="B341" s="19"/>
      <c r="C341" s="19"/>
      <c r="D341" s="19"/>
      <c r="G341" s="110"/>
      <c r="H341" s="110"/>
    </row>
    <row r="342" spans="1:8" ht="11.25" customHeight="1">
      <c r="A342" s="19"/>
      <c r="B342" s="19"/>
      <c r="C342" s="19"/>
      <c r="D342" s="19"/>
      <c r="G342" s="110"/>
      <c r="H342" s="110"/>
    </row>
    <row r="343" spans="1:8" ht="11.25" customHeight="1">
      <c r="A343" s="19"/>
      <c r="B343" s="19"/>
      <c r="C343" s="19"/>
      <c r="D343" s="19"/>
      <c r="G343" s="110"/>
      <c r="H343" s="110"/>
    </row>
    <row r="344" spans="1:8" ht="11.25" customHeight="1">
      <c r="A344" s="19"/>
      <c r="B344" s="19"/>
      <c r="C344" s="19"/>
      <c r="D344" s="19"/>
      <c r="G344" s="110"/>
      <c r="H344" s="110"/>
    </row>
    <row r="345" spans="1:8" ht="11.25" customHeight="1">
      <c r="A345" s="19"/>
      <c r="B345" s="19"/>
      <c r="C345" s="19"/>
      <c r="D345" s="19"/>
      <c r="G345" s="110"/>
      <c r="H345" s="110"/>
    </row>
    <row r="346" spans="1:8" ht="11.25" customHeight="1">
      <c r="A346" s="19"/>
      <c r="B346" s="19"/>
      <c r="C346" s="19"/>
      <c r="D346" s="19"/>
      <c r="G346" s="110"/>
      <c r="H346" s="110"/>
    </row>
    <row r="347" spans="1:8" ht="11.25" customHeight="1">
      <c r="A347" s="19"/>
      <c r="B347" s="19"/>
      <c r="C347" s="19"/>
      <c r="D347" s="19"/>
      <c r="G347" s="110"/>
      <c r="H347" s="110"/>
    </row>
    <row r="348" spans="1:8" ht="11.25" customHeight="1">
      <c r="A348" s="19"/>
      <c r="B348" s="19"/>
      <c r="C348" s="19"/>
      <c r="D348" s="19"/>
      <c r="G348" s="110"/>
      <c r="H348" s="110"/>
    </row>
    <row r="349" spans="1:8" ht="11.25" customHeight="1">
      <c r="A349" s="19"/>
      <c r="B349" s="19"/>
      <c r="C349" s="19"/>
      <c r="D349" s="19"/>
      <c r="G349" s="110"/>
      <c r="H349" s="110"/>
    </row>
    <row r="350" spans="1:8" ht="11.25" customHeight="1">
      <c r="A350" s="19"/>
      <c r="B350" s="19"/>
      <c r="C350" s="19"/>
      <c r="D350" s="19"/>
      <c r="G350" s="110"/>
      <c r="H350" s="110"/>
    </row>
    <row r="351" spans="1:8" ht="11.25" customHeight="1">
      <c r="A351" s="19"/>
      <c r="B351" s="19"/>
      <c r="C351" s="19"/>
      <c r="D351" s="19"/>
      <c r="G351" s="110"/>
      <c r="H351" s="110"/>
    </row>
    <row r="352" spans="1:8" ht="11.25" customHeight="1">
      <c r="A352" s="19"/>
      <c r="B352" s="19"/>
      <c r="C352" s="19"/>
      <c r="D352" s="19"/>
      <c r="G352" s="110"/>
      <c r="H352" s="110"/>
    </row>
    <row r="353" spans="1:8" ht="11.25" customHeight="1">
      <c r="A353" s="19"/>
      <c r="B353" s="19"/>
      <c r="C353" s="19"/>
      <c r="D353" s="19"/>
      <c r="G353" s="110"/>
      <c r="H353" s="110"/>
    </row>
    <row r="354" spans="1:8" ht="11.25" customHeight="1">
      <c r="A354" s="19"/>
      <c r="B354" s="19"/>
      <c r="C354" s="19"/>
      <c r="D354" s="19"/>
      <c r="G354" s="110"/>
      <c r="H354" s="110"/>
    </row>
    <row r="355" spans="1:8" ht="11.25" customHeight="1">
      <c r="A355" s="19"/>
      <c r="B355" s="19"/>
      <c r="C355" s="19"/>
      <c r="D355" s="19"/>
      <c r="G355" s="110"/>
      <c r="H355" s="110"/>
    </row>
    <row r="356" spans="1:8" ht="11.25" customHeight="1">
      <c r="A356" s="19"/>
      <c r="B356" s="19"/>
      <c r="C356" s="19"/>
      <c r="D356" s="19"/>
      <c r="G356" s="110"/>
      <c r="H356" s="110"/>
    </row>
    <row r="357" spans="1:8" ht="11.25" customHeight="1">
      <c r="A357" s="19"/>
      <c r="B357" s="19"/>
      <c r="C357" s="19"/>
      <c r="D357" s="19"/>
      <c r="G357" s="110"/>
      <c r="H357" s="110"/>
    </row>
    <row r="358" spans="1:8" ht="11.25" customHeight="1">
      <c r="A358" s="19"/>
      <c r="B358" s="19"/>
      <c r="C358" s="19"/>
      <c r="D358" s="19"/>
      <c r="G358" s="110"/>
      <c r="H358" s="110"/>
    </row>
    <row r="359" spans="1:8" ht="11.25" customHeight="1">
      <c r="A359" s="19"/>
      <c r="B359" s="19"/>
      <c r="C359" s="19"/>
      <c r="D359" s="19"/>
      <c r="G359" s="110"/>
      <c r="H359" s="110"/>
    </row>
    <row r="360" spans="1:8" ht="11.25" customHeight="1">
      <c r="A360" s="19"/>
      <c r="B360" s="19"/>
      <c r="C360" s="19"/>
      <c r="D360" s="19"/>
      <c r="G360" s="110"/>
      <c r="H360" s="110"/>
    </row>
    <row r="361" spans="1:8" ht="11.25" customHeight="1">
      <c r="A361" s="19"/>
      <c r="B361" s="19"/>
      <c r="C361" s="19"/>
      <c r="D361" s="19"/>
      <c r="G361" s="110"/>
      <c r="H361" s="110"/>
    </row>
    <row r="362" spans="1:8" ht="11.25" customHeight="1">
      <c r="A362" s="19"/>
      <c r="B362" s="19"/>
      <c r="C362" s="19"/>
      <c r="D362" s="19"/>
      <c r="G362" s="110"/>
      <c r="H362" s="110"/>
    </row>
    <row r="363" spans="1:8" ht="11.25" customHeight="1">
      <c r="A363" s="19"/>
      <c r="B363" s="19"/>
      <c r="C363" s="19"/>
      <c r="D363" s="19"/>
      <c r="G363" s="110"/>
      <c r="H363" s="110"/>
    </row>
    <row r="364" spans="1:8" ht="11.25" customHeight="1">
      <c r="A364" s="19"/>
      <c r="B364" s="19"/>
      <c r="C364" s="19"/>
      <c r="D364" s="19"/>
      <c r="G364" s="110"/>
      <c r="H364" s="110"/>
    </row>
    <row r="365" spans="1:8" ht="11.25" customHeight="1">
      <c r="A365" s="19"/>
      <c r="B365" s="19"/>
      <c r="C365" s="19"/>
      <c r="D365" s="19"/>
      <c r="G365" s="110"/>
      <c r="H365" s="110"/>
    </row>
    <row r="366" spans="1:8" ht="11.25" customHeight="1">
      <c r="A366" s="19"/>
      <c r="B366" s="19"/>
      <c r="C366" s="19"/>
      <c r="D366" s="19"/>
      <c r="G366" s="110"/>
      <c r="H366" s="110"/>
    </row>
    <row r="367" spans="1:8" ht="11.25" customHeight="1">
      <c r="A367" s="19"/>
      <c r="B367" s="19"/>
      <c r="C367" s="19"/>
      <c r="D367" s="19"/>
      <c r="G367" s="110"/>
      <c r="H367" s="110"/>
    </row>
    <row r="368" spans="1:8" ht="11.25" customHeight="1">
      <c r="A368" s="19"/>
      <c r="B368" s="19"/>
      <c r="C368" s="19"/>
      <c r="D368" s="19"/>
      <c r="G368" s="110"/>
      <c r="H368" s="110"/>
    </row>
    <row r="369" spans="1:8" ht="11.25" customHeight="1">
      <c r="A369" s="19"/>
      <c r="B369" s="19"/>
      <c r="C369" s="19"/>
      <c r="D369" s="19"/>
      <c r="G369" s="110"/>
      <c r="H369" s="110"/>
    </row>
    <row r="370" spans="1:8" ht="11.25" customHeight="1">
      <c r="A370" s="19"/>
      <c r="B370" s="19"/>
      <c r="C370" s="19"/>
      <c r="D370" s="19"/>
      <c r="G370" s="110"/>
      <c r="H370" s="110"/>
    </row>
    <row r="371" spans="1:8" ht="11.25" customHeight="1">
      <c r="A371" s="19"/>
      <c r="B371" s="19"/>
      <c r="C371" s="19"/>
      <c r="D371" s="19"/>
      <c r="G371" s="110"/>
      <c r="H371" s="110"/>
    </row>
    <row r="372" spans="1:8" ht="11.25" customHeight="1">
      <c r="A372" s="19"/>
      <c r="B372" s="19"/>
      <c r="C372" s="19"/>
      <c r="D372" s="19"/>
      <c r="G372" s="110"/>
      <c r="H372" s="110"/>
    </row>
    <row r="373" spans="1:8" ht="11.25" customHeight="1">
      <c r="A373" s="19"/>
      <c r="B373" s="19"/>
      <c r="C373" s="19"/>
      <c r="D373" s="19"/>
      <c r="G373" s="110"/>
      <c r="H373" s="110"/>
    </row>
    <row r="374" spans="1:8" ht="11.25" customHeight="1">
      <c r="A374" s="19"/>
      <c r="B374" s="19"/>
      <c r="C374" s="19"/>
      <c r="D374" s="19"/>
      <c r="G374" s="110"/>
      <c r="H374" s="110"/>
    </row>
    <row r="375" spans="1:8" ht="11.25" customHeight="1">
      <c r="A375" s="19"/>
      <c r="B375" s="19"/>
      <c r="C375" s="19"/>
      <c r="D375" s="19"/>
      <c r="G375" s="110"/>
      <c r="H375" s="110"/>
    </row>
    <row r="376" spans="1:8" ht="11.25" customHeight="1">
      <c r="A376" s="19"/>
      <c r="B376" s="19"/>
      <c r="C376" s="19"/>
      <c r="D376" s="19"/>
      <c r="G376" s="110"/>
      <c r="H376" s="110"/>
    </row>
    <row r="377" spans="1:8" ht="11.25" customHeight="1">
      <c r="A377" s="19"/>
      <c r="B377" s="19"/>
      <c r="C377" s="19"/>
      <c r="D377" s="19"/>
      <c r="G377" s="110"/>
      <c r="H377" s="110"/>
    </row>
    <row r="378" spans="1:8" ht="11.25" customHeight="1">
      <c r="A378" s="19"/>
      <c r="B378" s="19"/>
      <c r="C378" s="19"/>
      <c r="D378" s="19"/>
      <c r="G378" s="110"/>
      <c r="H378" s="110"/>
    </row>
    <row r="379" spans="1:8" ht="11.25" customHeight="1">
      <c r="A379" s="19"/>
      <c r="B379" s="19"/>
      <c r="C379" s="19"/>
      <c r="D379" s="19"/>
      <c r="G379" s="110"/>
      <c r="H379" s="110"/>
    </row>
    <row r="380" spans="1:8" ht="11.25" customHeight="1">
      <c r="A380" s="19"/>
      <c r="B380" s="19"/>
      <c r="C380" s="19"/>
      <c r="D380" s="19"/>
      <c r="G380" s="110"/>
      <c r="H380" s="110"/>
    </row>
    <row r="381" spans="1:8" ht="11.25" customHeight="1">
      <c r="A381" s="19"/>
      <c r="B381" s="19"/>
      <c r="C381" s="19"/>
      <c r="D381" s="19"/>
      <c r="G381" s="110"/>
      <c r="H381" s="110"/>
    </row>
    <row r="382" spans="1:8" ht="11.25" customHeight="1">
      <c r="A382" s="19"/>
      <c r="B382" s="19"/>
      <c r="C382" s="19"/>
      <c r="D382" s="19"/>
      <c r="G382" s="110"/>
      <c r="H382" s="110"/>
    </row>
    <row r="383" spans="1:8" ht="11.25" customHeight="1">
      <c r="A383" s="19"/>
      <c r="B383" s="19"/>
      <c r="C383" s="19"/>
      <c r="D383" s="19"/>
      <c r="G383" s="110"/>
      <c r="H383" s="110"/>
    </row>
    <row r="384" spans="1:8" ht="11.25" customHeight="1">
      <c r="A384" s="19"/>
      <c r="B384" s="19"/>
      <c r="C384" s="19"/>
      <c r="D384" s="19"/>
      <c r="G384" s="110"/>
      <c r="H384" s="110"/>
    </row>
    <row r="385" spans="1:8" ht="11.25" customHeight="1">
      <c r="A385" s="19"/>
      <c r="B385" s="19"/>
      <c r="C385" s="19"/>
      <c r="D385" s="19"/>
      <c r="G385" s="110"/>
      <c r="H385" s="110"/>
    </row>
    <row r="386" spans="1:8" ht="11.25" customHeight="1">
      <c r="A386" s="19"/>
      <c r="B386" s="19"/>
      <c r="C386" s="19"/>
      <c r="D386" s="19"/>
      <c r="G386" s="110"/>
      <c r="H386" s="110"/>
    </row>
    <row r="387" spans="1:8" ht="11.25" customHeight="1">
      <c r="A387" s="19"/>
      <c r="B387" s="19"/>
      <c r="C387" s="19"/>
      <c r="D387" s="19"/>
      <c r="G387" s="110"/>
      <c r="H387" s="110"/>
    </row>
    <row r="388" spans="1:8" ht="11.25" customHeight="1">
      <c r="A388" s="19"/>
      <c r="B388" s="19"/>
      <c r="C388" s="19"/>
      <c r="D388" s="19"/>
      <c r="G388" s="110"/>
      <c r="H388" s="110"/>
    </row>
    <row r="389" spans="1:8" ht="11.25" customHeight="1">
      <c r="A389" s="19"/>
      <c r="B389" s="19"/>
      <c r="C389" s="19"/>
      <c r="D389" s="19"/>
      <c r="G389" s="110"/>
      <c r="H389" s="110"/>
    </row>
    <row r="390" spans="1:8" ht="11.25" customHeight="1">
      <c r="A390" s="19"/>
      <c r="B390" s="19"/>
      <c r="C390" s="19"/>
      <c r="D390" s="19"/>
      <c r="G390" s="110"/>
      <c r="H390" s="110"/>
    </row>
    <row r="391" spans="1:8" ht="11.25" customHeight="1">
      <c r="A391" s="19"/>
      <c r="B391" s="19"/>
      <c r="C391" s="19"/>
      <c r="D391" s="19"/>
      <c r="G391" s="110"/>
      <c r="H391" s="110"/>
    </row>
    <row r="392" spans="1:8" ht="11.25" customHeight="1">
      <c r="A392" s="19"/>
      <c r="B392" s="19"/>
      <c r="C392" s="19"/>
      <c r="D392" s="19"/>
      <c r="G392" s="110"/>
      <c r="H392" s="110"/>
    </row>
    <row r="393" spans="1:8" ht="11.25" customHeight="1">
      <c r="A393" s="19"/>
      <c r="B393" s="19"/>
      <c r="C393" s="19"/>
      <c r="D393" s="19"/>
      <c r="G393" s="110"/>
      <c r="H393" s="110"/>
    </row>
    <row r="394" spans="1:8" ht="11.25" customHeight="1">
      <c r="A394" s="19"/>
      <c r="B394" s="19"/>
      <c r="C394" s="19"/>
      <c r="D394" s="19"/>
      <c r="G394" s="110"/>
      <c r="H394" s="110"/>
    </row>
    <row r="395" spans="1:8" ht="11.25" customHeight="1">
      <c r="A395" s="19"/>
      <c r="B395" s="19"/>
      <c r="C395" s="19"/>
      <c r="D395" s="19"/>
      <c r="G395" s="110"/>
      <c r="H395" s="110"/>
    </row>
    <row r="396" spans="1:8" ht="11.25" customHeight="1">
      <c r="A396" s="19"/>
      <c r="B396" s="19"/>
      <c r="C396" s="19"/>
      <c r="D396" s="19"/>
      <c r="G396" s="110"/>
      <c r="H396" s="110"/>
    </row>
    <row r="397" spans="1:8" ht="11.25" customHeight="1">
      <c r="A397" s="19"/>
      <c r="B397" s="19"/>
      <c r="C397" s="19"/>
      <c r="D397" s="19"/>
      <c r="G397" s="110"/>
      <c r="H397" s="110"/>
    </row>
    <row r="398" spans="1:8" ht="11.25" customHeight="1">
      <c r="A398" s="19"/>
      <c r="B398" s="19"/>
      <c r="C398" s="19"/>
      <c r="D398" s="19"/>
      <c r="G398" s="110"/>
      <c r="H398" s="110"/>
    </row>
    <row r="399" spans="1:8" ht="11.25" customHeight="1">
      <c r="A399" s="19"/>
      <c r="B399" s="19"/>
      <c r="C399" s="19"/>
      <c r="D399" s="19"/>
      <c r="G399" s="110"/>
      <c r="H399" s="110"/>
    </row>
    <row r="400" spans="1:8" ht="11.25" customHeight="1">
      <c r="A400" s="19"/>
      <c r="B400" s="19"/>
      <c r="C400" s="19"/>
      <c r="D400" s="19"/>
      <c r="G400" s="110"/>
      <c r="H400" s="110"/>
    </row>
    <row r="401" spans="1:8" ht="11.25" customHeight="1">
      <c r="A401" s="19"/>
      <c r="B401" s="19"/>
      <c r="C401" s="19"/>
      <c r="D401" s="19"/>
      <c r="G401" s="110"/>
      <c r="H401" s="110"/>
    </row>
    <row r="402" spans="1:8" ht="11.25" customHeight="1">
      <c r="A402" s="19"/>
      <c r="B402" s="19"/>
      <c r="C402" s="19"/>
      <c r="D402" s="19"/>
      <c r="G402" s="110"/>
      <c r="H402" s="110"/>
    </row>
    <row r="403" spans="1:8" ht="11.25" customHeight="1">
      <c r="A403" s="19"/>
      <c r="B403" s="19"/>
      <c r="C403" s="19"/>
      <c r="D403" s="19"/>
      <c r="G403" s="110"/>
      <c r="H403" s="110"/>
    </row>
    <row r="404" spans="1:8" ht="11.25" customHeight="1">
      <c r="A404" s="19"/>
      <c r="B404" s="19"/>
      <c r="C404" s="19"/>
      <c r="D404" s="19"/>
      <c r="G404" s="110"/>
      <c r="H404" s="110"/>
    </row>
    <row r="405" spans="1:8" ht="11.25" customHeight="1">
      <c r="A405" s="19"/>
      <c r="B405" s="19"/>
      <c r="C405" s="19"/>
      <c r="D405" s="19"/>
      <c r="G405" s="110"/>
      <c r="H405" s="110"/>
    </row>
    <row r="406" spans="1:8" ht="11.25" customHeight="1">
      <c r="A406" s="19"/>
      <c r="B406" s="19"/>
      <c r="C406" s="19"/>
      <c r="D406" s="19"/>
      <c r="G406" s="110"/>
      <c r="H406" s="110"/>
    </row>
    <row r="407" spans="1:8" ht="11.25" customHeight="1">
      <c r="A407" s="19"/>
      <c r="B407" s="19"/>
      <c r="C407" s="19"/>
      <c r="D407" s="19"/>
      <c r="G407" s="110"/>
      <c r="H407" s="110"/>
    </row>
    <row r="408" spans="1:8" ht="11.25" customHeight="1">
      <c r="A408" s="19"/>
      <c r="B408" s="19"/>
      <c r="C408" s="19"/>
      <c r="D408" s="19"/>
      <c r="G408" s="110"/>
      <c r="H408" s="110"/>
    </row>
    <row r="409" spans="1:8" ht="11.25" customHeight="1">
      <c r="A409" s="19"/>
      <c r="B409" s="19"/>
      <c r="C409" s="19"/>
      <c r="D409" s="19"/>
      <c r="G409" s="110"/>
      <c r="H409" s="110"/>
    </row>
    <row r="410" spans="1:8" ht="11.25" customHeight="1">
      <c r="A410" s="19"/>
      <c r="B410" s="19"/>
      <c r="C410" s="19"/>
      <c r="D410" s="19"/>
      <c r="G410" s="110"/>
      <c r="H410" s="110"/>
    </row>
    <row r="411" spans="1:8" ht="11.25" customHeight="1">
      <c r="A411" s="19"/>
      <c r="B411" s="19"/>
      <c r="C411" s="19"/>
      <c r="D411" s="19"/>
      <c r="G411" s="110"/>
      <c r="H411" s="110"/>
    </row>
    <row r="412" spans="1:8" ht="11.25" customHeight="1">
      <c r="A412" s="19"/>
      <c r="B412" s="19"/>
      <c r="C412" s="19"/>
      <c r="D412" s="19"/>
      <c r="G412" s="110"/>
      <c r="H412" s="110"/>
    </row>
    <row r="413" spans="1:8" ht="11.25" customHeight="1">
      <c r="A413" s="19"/>
      <c r="B413" s="19"/>
      <c r="C413" s="19"/>
      <c r="D413" s="19"/>
      <c r="G413" s="110"/>
      <c r="H413" s="110"/>
    </row>
    <row r="414" spans="1:8" ht="11.25" customHeight="1">
      <c r="A414" s="19"/>
      <c r="B414" s="19"/>
      <c r="C414" s="19"/>
      <c r="D414" s="19"/>
      <c r="G414" s="110"/>
      <c r="H414" s="110"/>
    </row>
    <row r="415" spans="1:8" ht="11.25" customHeight="1">
      <c r="A415" s="19"/>
      <c r="B415" s="19"/>
      <c r="C415" s="19"/>
      <c r="D415" s="19"/>
      <c r="G415" s="110"/>
      <c r="H415" s="110"/>
    </row>
    <row r="416" spans="1:8" ht="11.25" customHeight="1">
      <c r="A416" s="19"/>
      <c r="B416" s="19"/>
      <c r="C416" s="19"/>
      <c r="D416" s="19"/>
      <c r="G416" s="110"/>
      <c r="H416" s="110"/>
    </row>
    <row r="417" spans="1:8" ht="11.25" customHeight="1">
      <c r="A417" s="19"/>
      <c r="B417" s="19"/>
      <c r="C417" s="19"/>
      <c r="D417" s="19"/>
      <c r="G417" s="110"/>
      <c r="H417" s="110"/>
    </row>
    <row r="418" spans="1:8" ht="11.25" customHeight="1">
      <c r="A418" s="19"/>
      <c r="B418" s="19"/>
      <c r="C418" s="19"/>
      <c r="D418" s="19"/>
      <c r="G418" s="110"/>
      <c r="H418" s="110"/>
    </row>
    <row r="419" spans="1:8" ht="11.25" customHeight="1">
      <c r="A419" s="19"/>
      <c r="B419" s="19"/>
      <c r="C419" s="19"/>
      <c r="D419" s="19"/>
      <c r="G419" s="110"/>
      <c r="H419" s="110"/>
    </row>
    <row r="420" spans="1:8" ht="11.25" customHeight="1">
      <c r="A420" s="19"/>
      <c r="B420" s="19"/>
      <c r="C420" s="19"/>
      <c r="D420" s="19"/>
      <c r="G420" s="110"/>
      <c r="H420" s="110"/>
    </row>
    <row r="421" spans="1:8" ht="11.25" customHeight="1">
      <c r="A421" s="19"/>
      <c r="B421" s="19"/>
      <c r="C421" s="19"/>
      <c r="D421" s="19"/>
      <c r="G421" s="110"/>
      <c r="H421" s="110"/>
    </row>
    <row r="422" spans="1:8" ht="11.25" customHeight="1">
      <c r="A422" s="19"/>
      <c r="B422" s="19"/>
      <c r="C422" s="19"/>
      <c r="D422" s="19"/>
      <c r="G422" s="110"/>
      <c r="H422" s="110"/>
    </row>
    <row r="423" spans="1:8" ht="11.25" customHeight="1">
      <c r="A423" s="19"/>
      <c r="B423" s="19"/>
      <c r="C423" s="19"/>
      <c r="D423" s="19"/>
      <c r="G423" s="110"/>
      <c r="H423" s="110"/>
    </row>
    <row r="424" spans="1:8" ht="11.25" customHeight="1">
      <c r="A424" s="19"/>
      <c r="B424" s="19"/>
      <c r="C424" s="19"/>
      <c r="D424" s="19"/>
      <c r="G424" s="110"/>
      <c r="H424" s="110"/>
    </row>
    <row r="425" spans="1:8" ht="11.25" customHeight="1">
      <c r="A425" s="19"/>
      <c r="B425" s="19"/>
      <c r="C425" s="19"/>
      <c r="D425" s="19"/>
      <c r="G425" s="110"/>
      <c r="H425" s="110"/>
    </row>
    <row r="426" spans="1:8" ht="11.25" customHeight="1">
      <c r="A426" s="19"/>
      <c r="B426" s="19"/>
      <c r="C426" s="19"/>
      <c r="D426" s="19"/>
      <c r="G426" s="110"/>
      <c r="H426" s="110"/>
    </row>
    <row r="427" spans="1:8" ht="11.25" customHeight="1">
      <c r="A427" s="19"/>
      <c r="B427" s="19"/>
      <c r="C427" s="19"/>
      <c r="D427" s="19"/>
      <c r="G427" s="110"/>
      <c r="H427" s="110"/>
    </row>
    <row r="428" spans="1:8" ht="11.25" customHeight="1">
      <c r="A428" s="19"/>
      <c r="B428" s="19"/>
      <c r="C428" s="19"/>
      <c r="D428" s="19"/>
      <c r="G428" s="110"/>
      <c r="H428" s="110"/>
    </row>
    <row r="429" spans="1:8" ht="11.25" customHeight="1">
      <c r="A429" s="19"/>
      <c r="B429" s="19"/>
      <c r="C429" s="19"/>
      <c r="D429" s="19"/>
      <c r="G429" s="110"/>
      <c r="H429" s="110"/>
    </row>
    <row r="430" spans="1:8" ht="11.25" customHeight="1">
      <c r="A430" s="19"/>
      <c r="B430" s="19"/>
      <c r="C430" s="19"/>
      <c r="D430" s="19"/>
      <c r="G430" s="110"/>
      <c r="H430" s="110"/>
    </row>
    <row r="431" spans="1:8" ht="11.25" customHeight="1">
      <c r="A431" s="19"/>
      <c r="B431" s="19"/>
      <c r="C431" s="19"/>
      <c r="D431" s="19"/>
      <c r="G431" s="110"/>
      <c r="H431" s="110"/>
    </row>
    <row r="432" spans="1:8" ht="11.25" customHeight="1">
      <c r="A432" s="19"/>
      <c r="B432" s="19"/>
      <c r="C432" s="19"/>
      <c r="D432" s="19"/>
      <c r="G432" s="110"/>
      <c r="H432" s="110"/>
    </row>
    <row r="433" spans="1:8" ht="11.25" customHeight="1">
      <c r="A433" s="19"/>
      <c r="B433" s="19"/>
      <c r="C433" s="19"/>
      <c r="D433" s="19"/>
      <c r="G433" s="110"/>
      <c r="H433" s="110"/>
    </row>
    <row r="434" spans="1:8" ht="11.25" customHeight="1">
      <c r="A434" s="19"/>
      <c r="B434" s="19"/>
      <c r="C434" s="19"/>
      <c r="D434" s="19"/>
      <c r="G434" s="110"/>
      <c r="H434" s="110"/>
    </row>
    <row r="435" spans="1:8" ht="11.25" customHeight="1">
      <c r="A435" s="19"/>
      <c r="B435" s="19"/>
      <c r="C435" s="19"/>
      <c r="D435" s="19"/>
      <c r="G435" s="110"/>
      <c r="H435" s="110"/>
    </row>
    <row r="436" spans="1:8" ht="11.25" customHeight="1">
      <c r="A436" s="19"/>
      <c r="B436" s="19"/>
      <c r="C436" s="19"/>
      <c r="D436" s="19"/>
      <c r="G436" s="110"/>
      <c r="H436" s="110"/>
    </row>
    <row r="437" spans="1:8" ht="11.25" customHeight="1">
      <c r="A437" s="19"/>
      <c r="B437" s="19"/>
      <c r="C437" s="19"/>
      <c r="D437" s="19"/>
      <c r="G437" s="110"/>
      <c r="H437" s="110"/>
    </row>
    <row r="438" spans="1:8" ht="11.25" customHeight="1">
      <c r="A438" s="19"/>
      <c r="B438" s="19"/>
      <c r="C438" s="19"/>
      <c r="D438" s="19"/>
      <c r="G438" s="110"/>
      <c r="H438" s="110"/>
    </row>
    <row r="439" spans="1:8" ht="11.25" customHeight="1">
      <c r="A439" s="19"/>
      <c r="B439" s="19"/>
      <c r="C439" s="19"/>
      <c r="D439" s="19"/>
      <c r="G439" s="110"/>
      <c r="H439" s="110"/>
    </row>
    <row r="440" spans="1:8" ht="11.25" customHeight="1">
      <c r="A440" s="19"/>
      <c r="B440" s="19"/>
      <c r="C440" s="19"/>
      <c r="D440" s="19"/>
      <c r="G440" s="110"/>
      <c r="H440" s="110"/>
    </row>
    <row r="441" spans="1:8" ht="11.25" customHeight="1">
      <c r="A441" s="19"/>
      <c r="B441" s="19"/>
      <c r="C441" s="19"/>
      <c r="D441" s="19"/>
      <c r="G441" s="110"/>
      <c r="H441" s="110"/>
    </row>
    <row r="442" spans="1:8" ht="11.25" customHeight="1">
      <c r="A442" s="19"/>
      <c r="B442" s="19"/>
      <c r="C442" s="19"/>
      <c r="D442" s="19"/>
      <c r="G442" s="110"/>
      <c r="H442" s="110"/>
    </row>
    <row r="443" spans="1:8" ht="11.25" customHeight="1">
      <c r="A443" s="19"/>
      <c r="B443" s="19"/>
      <c r="C443" s="19"/>
      <c r="D443" s="19"/>
      <c r="G443" s="110"/>
      <c r="H443" s="110"/>
    </row>
    <row r="444" spans="1:8" ht="11.25" customHeight="1">
      <c r="A444" s="19"/>
      <c r="B444" s="19"/>
      <c r="C444" s="19"/>
      <c r="D444" s="19"/>
      <c r="G444" s="110"/>
      <c r="H444" s="110"/>
    </row>
    <row r="445" spans="1:8" ht="11.25" customHeight="1">
      <c r="A445" s="19"/>
      <c r="B445" s="19"/>
      <c r="C445" s="19"/>
      <c r="D445" s="19"/>
      <c r="G445" s="110"/>
      <c r="H445" s="110"/>
    </row>
    <row r="446" spans="1:8" ht="11.25" customHeight="1">
      <c r="A446" s="19"/>
      <c r="B446" s="19"/>
      <c r="C446" s="19"/>
      <c r="D446" s="19"/>
      <c r="G446" s="110"/>
      <c r="H446" s="110"/>
    </row>
    <row r="447" spans="1:8" ht="11.25" customHeight="1">
      <c r="A447" s="19"/>
      <c r="B447" s="19"/>
      <c r="C447" s="19"/>
      <c r="D447" s="19"/>
      <c r="G447" s="110"/>
      <c r="H447" s="110"/>
    </row>
    <row r="448" spans="1:8" ht="11.25" customHeight="1">
      <c r="A448" s="19"/>
      <c r="B448" s="19"/>
      <c r="C448" s="19"/>
      <c r="D448" s="19"/>
      <c r="G448" s="110"/>
      <c r="H448" s="110"/>
    </row>
    <row r="449" spans="1:8" ht="11.25" customHeight="1">
      <c r="A449" s="19"/>
      <c r="B449" s="19"/>
      <c r="C449" s="19"/>
      <c r="D449" s="19"/>
      <c r="G449" s="110"/>
      <c r="H449" s="110"/>
    </row>
    <row r="450" spans="1:8" ht="11.25" customHeight="1">
      <c r="A450" s="19"/>
      <c r="B450" s="19"/>
      <c r="C450" s="19"/>
      <c r="D450" s="19"/>
      <c r="G450" s="110"/>
      <c r="H450" s="110"/>
    </row>
    <row r="451" spans="1:8" ht="11.25" customHeight="1">
      <c r="A451" s="19"/>
      <c r="B451" s="19"/>
      <c r="C451" s="19"/>
      <c r="D451" s="19"/>
      <c r="G451" s="110"/>
      <c r="H451" s="110"/>
    </row>
    <row r="452" spans="1:8" ht="11.25" customHeight="1">
      <c r="A452" s="19"/>
      <c r="B452" s="19"/>
      <c r="C452" s="19"/>
      <c r="D452" s="19"/>
      <c r="G452" s="110"/>
      <c r="H452" s="110"/>
    </row>
    <row r="453" spans="1:8" ht="11.25" customHeight="1">
      <c r="A453" s="19"/>
      <c r="B453" s="19"/>
      <c r="C453" s="19"/>
      <c r="D453" s="19"/>
      <c r="G453" s="110"/>
      <c r="H453" s="110"/>
    </row>
    <row r="454" spans="1:8" ht="11.25" customHeight="1">
      <c r="A454" s="19"/>
      <c r="B454" s="19"/>
      <c r="C454" s="19"/>
      <c r="D454" s="19"/>
      <c r="G454" s="110"/>
      <c r="H454" s="110"/>
    </row>
    <row r="455" spans="1:8" ht="11.25" customHeight="1">
      <c r="A455" s="19"/>
      <c r="B455" s="19"/>
      <c r="C455" s="19"/>
      <c r="D455" s="19"/>
      <c r="G455" s="110"/>
      <c r="H455" s="110"/>
    </row>
    <row r="456" spans="1:8" ht="11.25" customHeight="1">
      <c r="A456" s="19"/>
      <c r="B456" s="19"/>
      <c r="C456" s="19"/>
      <c r="D456" s="19"/>
      <c r="G456" s="110"/>
      <c r="H456" s="110"/>
    </row>
    <row r="457" spans="1:8" ht="11.25" customHeight="1">
      <c r="A457" s="19"/>
      <c r="B457" s="19"/>
      <c r="C457" s="19"/>
      <c r="D457" s="19"/>
      <c r="G457" s="110"/>
      <c r="H457" s="110"/>
    </row>
    <row r="458" spans="1:8" ht="11.25" customHeight="1">
      <c r="A458" s="19"/>
      <c r="B458" s="19"/>
      <c r="C458" s="19"/>
      <c r="D458" s="19"/>
      <c r="G458" s="110"/>
      <c r="H458" s="110"/>
    </row>
    <row r="459" spans="1:8" ht="11.25" customHeight="1">
      <c r="A459" s="19"/>
      <c r="B459" s="19"/>
      <c r="C459" s="19"/>
      <c r="D459" s="19"/>
      <c r="G459" s="110"/>
      <c r="H459" s="110"/>
    </row>
    <row r="460" spans="1:8" ht="11.25" customHeight="1">
      <c r="A460" s="19"/>
      <c r="B460" s="19"/>
      <c r="C460" s="19"/>
      <c r="D460" s="19"/>
      <c r="G460" s="110"/>
      <c r="H460" s="110"/>
    </row>
    <row r="461" spans="1:8" ht="11.25" customHeight="1">
      <c r="A461" s="19"/>
      <c r="B461" s="19"/>
      <c r="C461" s="19"/>
      <c r="D461" s="19"/>
      <c r="G461" s="110"/>
      <c r="H461" s="110"/>
    </row>
    <row r="462" spans="1:8" ht="11.25" customHeight="1">
      <c r="A462" s="19"/>
      <c r="B462" s="19"/>
      <c r="C462" s="19"/>
      <c r="D462" s="19"/>
      <c r="G462" s="110"/>
      <c r="H462" s="110"/>
    </row>
    <row r="463" spans="1:8" ht="11.25" customHeight="1">
      <c r="A463" s="19"/>
      <c r="B463" s="19"/>
      <c r="C463" s="19"/>
      <c r="D463" s="19"/>
      <c r="G463" s="110"/>
      <c r="H463" s="110"/>
    </row>
    <row r="464" spans="1:8" ht="11.25" customHeight="1">
      <c r="A464" s="19"/>
      <c r="B464" s="19"/>
      <c r="C464" s="19"/>
      <c r="D464" s="19"/>
      <c r="G464" s="110"/>
      <c r="H464" s="110"/>
    </row>
    <row r="465" spans="1:8" ht="11.25" customHeight="1">
      <c r="A465" s="19"/>
      <c r="B465" s="19"/>
      <c r="C465" s="19"/>
      <c r="D465" s="19"/>
      <c r="G465" s="110"/>
      <c r="H465" s="110"/>
    </row>
    <row r="466" spans="1:8" ht="11.25" customHeight="1">
      <c r="A466" s="19"/>
      <c r="B466" s="19"/>
      <c r="C466" s="19"/>
      <c r="D466" s="19"/>
      <c r="G466" s="110"/>
      <c r="H466" s="110"/>
    </row>
    <row r="467" spans="1:8" ht="11.25" customHeight="1">
      <c r="A467" s="19"/>
      <c r="B467" s="19"/>
      <c r="C467" s="19"/>
      <c r="D467" s="19"/>
      <c r="G467" s="110"/>
      <c r="H467" s="110"/>
    </row>
    <row r="468" spans="1:8" ht="11.25" customHeight="1">
      <c r="A468" s="19"/>
      <c r="B468" s="19"/>
      <c r="C468" s="19"/>
      <c r="D468" s="19"/>
      <c r="G468" s="110"/>
      <c r="H468" s="110"/>
    </row>
    <row r="469" spans="1:8" ht="11.25" customHeight="1">
      <c r="A469" s="19"/>
      <c r="B469" s="19"/>
      <c r="C469" s="19"/>
      <c r="D469" s="19"/>
      <c r="G469" s="110"/>
      <c r="H469" s="110"/>
    </row>
    <row r="470" spans="1:8" ht="11.25" customHeight="1">
      <c r="A470" s="19"/>
      <c r="B470" s="19"/>
      <c r="C470" s="19"/>
      <c r="D470" s="19"/>
      <c r="G470" s="110"/>
      <c r="H470" s="110"/>
    </row>
    <row r="471" spans="1:8" ht="11.25" customHeight="1">
      <c r="A471" s="19"/>
      <c r="B471" s="19"/>
      <c r="C471" s="19"/>
      <c r="D471" s="19"/>
      <c r="G471" s="110"/>
      <c r="H471" s="110"/>
    </row>
    <row r="472" spans="1:8" ht="11.25" customHeight="1">
      <c r="A472" s="19"/>
      <c r="B472" s="19"/>
      <c r="C472" s="19"/>
      <c r="D472" s="19"/>
      <c r="G472" s="110"/>
      <c r="H472" s="110"/>
    </row>
    <row r="473" spans="1:8" ht="11.25" customHeight="1">
      <c r="A473" s="19"/>
      <c r="B473" s="19"/>
      <c r="C473" s="19"/>
      <c r="D473" s="19"/>
      <c r="G473" s="110"/>
      <c r="H473" s="110"/>
    </row>
    <row r="474" spans="1:8" ht="11.25" customHeight="1">
      <c r="A474" s="19"/>
      <c r="B474" s="19"/>
      <c r="C474" s="19"/>
      <c r="D474" s="19"/>
      <c r="G474" s="110"/>
      <c r="H474" s="110"/>
    </row>
    <row r="475" spans="1:8" ht="11.25" customHeight="1">
      <c r="A475" s="19"/>
      <c r="B475" s="19"/>
      <c r="C475" s="19"/>
      <c r="D475" s="19"/>
      <c r="G475" s="110"/>
      <c r="H475" s="110"/>
    </row>
    <row r="476" spans="1:8" ht="11.25" customHeight="1">
      <c r="A476" s="19"/>
      <c r="B476" s="19"/>
      <c r="C476" s="19"/>
      <c r="D476" s="19"/>
      <c r="G476" s="110"/>
      <c r="H476" s="110"/>
    </row>
    <row r="477" spans="1:8" ht="11.25" customHeight="1">
      <c r="A477" s="19"/>
      <c r="B477" s="19"/>
      <c r="C477" s="19"/>
      <c r="D477" s="19"/>
      <c r="G477" s="110"/>
      <c r="H477" s="110"/>
    </row>
    <row r="478" spans="1:8" ht="11.25" customHeight="1">
      <c r="A478" s="19"/>
      <c r="B478" s="19"/>
      <c r="C478" s="19"/>
      <c r="D478" s="19"/>
      <c r="G478" s="110"/>
      <c r="H478" s="110"/>
    </row>
    <row r="479" spans="1:8" ht="11.25" customHeight="1">
      <c r="A479" s="19"/>
      <c r="B479" s="19"/>
      <c r="C479" s="19"/>
      <c r="D479" s="19"/>
      <c r="G479" s="110"/>
      <c r="H479" s="110"/>
    </row>
    <row r="480" spans="1:8" ht="11.25" customHeight="1">
      <c r="A480" s="19"/>
      <c r="B480" s="19"/>
      <c r="C480" s="19"/>
      <c r="D480" s="19"/>
      <c r="G480" s="110"/>
      <c r="H480" s="110"/>
    </row>
    <row r="481" spans="1:8" ht="11.25" customHeight="1">
      <c r="A481" s="19"/>
      <c r="B481" s="19"/>
      <c r="C481" s="19"/>
      <c r="D481" s="19"/>
      <c r="G481" s="110"/>
      <c r="H481" s="110"/>
    </row>
    <row r="482" spans="1:8" ht="11.25" customHeight="1">
      <c r="A482" s="19"/>
      <c r="B482" s="19"/>
      <c r="C482" s="19"/>
      <c r="D482" s="19"/>
      <c r="G482" s="110"/>
      <c r="H482" s="110"/>
    </row>
    <row r="483" spans="1:8" ht="11.25" customHeight="1">
      <c r="A483" s="19"/>
      <c r="B483" s="19"/>
      <c r="C483" s="19"/>
      <c r="D483" s="19"/>
      <c r="G483" s="110"/>
      <c r="H483" s="110"/>
    </row>
    <row r="484" spans="1:8" ht="11.25" customHeight="1">
      <c r="A484" s="19"/>
      <c r="B484" s="19"/>
      <c r="C484" s="19"/>
      <c r="D484" s="19"/>
      <c r="G484" s="110"/>
      <c r="H484" s="110"/>
    </row>
    <row r="485" spans="1:8" ht="11.25" customHeight="1">
      <c r="A485" s="19"/>
      <c r="B485" s="19"/>
      <c r="C485" s="19"/>
      <c r="D485" s="19"/>
      <c r="G485" s="110"/>
      <c r="H485" s="110"/>
    </row>
    <row r="486" spans="1:8" ht="11.25" customHeight="1">
      <c r="A486" s="19"/>
      <c r="B486" s="19"/>
      <c r="C486" s="19"/>
      <c r="D486" s="19"/>
      <c r="G486" s="110"/>
      <c r="H486" s="110"/>
    </row>
    <row r="487" spans="1:8" ht="11.25" customHeight="1">
      <c r="A487" s="19"/>
      <c r="B487" s="19"/>
      <c r="C487" s="19"/>
      <c r="D487" s="19"/>
      <c r="G487" s="110"/>
      <c r="H487" s="110"/>
    </row>
    <row r="488" spans="1:8" ht="11.25" customHeight="1">
      <c r="A488" s="19"/>
      <c r="B488" s="19"/>
      <c r="C488" s="19"/>
      <c r="D488" s="19"/>
      <c r="G488" s="110"/>
      <c r="H488" s="110"/>
    </row>
    <row r="489" spans="1:8" ht="11.25" customHeight="1">
      <c r="A489" s="19"/>
      <c r="B489" s="19"/>
      <c r="C489" s="19"/>
      <c r="D489" s="19"/>
      <c r="G489" s="110"/>
      <c r="H489" s="110"/>
    </row>
    <row r="490" spans="1:8" ht="11.25" customHeight="1">
      <c r="A490" s="19"/>
      <c r="B490" s="19"/>
      <c r="C490" s="19"/>
      <c r="D490" s="19"/>
      <c r="G490" s="110"/>
      <c r="H490" s="110"/>
    </row>
    <row r="491" spans="1:8" ht="11.25" customHeight="1">
      <c r="A491" s="19"/>
      <c r="B491" s="19"/>
      <c r="C491" s="19"/>
      <c r="D491" s="19"/>
      <c r="G491" s="110"/>
      <c r="H491" s="110"/>
    </row>
    <row r="492" spans="1:8" ht="11.25" customHeight="1">
      <c r="A492" s="19"/>
      <c r="B492" s="19"/>
      <c r="C492" s="19"/>
      <c r="D492" s="19"/>
      <c r="G492" s="110"/>
      <c r="H492" s="110"/>
    </row>
    <row r="493" spans="1:8" ht="11.25" customHeight="1">
      <c r="A493" s="19"/>
      <c r="B493" s="19"/>
      <c r="C493" s="19"/>
      <c r="D493" s="19"/>
      <c r="G493" s="110"/>
      <c r="H493" s="110"/>
    </row>
    <row r="494" spans="1:8" ht="11.25" customHeight="1">
      <c r="A494" s="19"/>
      <c r="B494" s="19"/>
      <c r="C494" s="19"/>
      <c r="D494" s="19"/>
      <c r="G494" s="110"/>
      <c r="H494" s="110"/>
    </row>
    <row r="495" spans="1:8" ht="11.25" customHeight="1">
      <c r="A495" s="19"/>
      <c r="B495" s="19"/>
      <c r="C495" s="19"/>
      <c r="D495" s="19"/>
      <c r="G495" s="110"/>
      <c r="H495" s="110"/>
    </row>
    <row r="496" spans="1:8" ht="11.25" customHeight="1">
      <c r="A496" s="19"/>
      <c r="B496" s="19"/>
      <c r="C496" s="19"/>
      <c r="D496" s="19"/>
      <c r="G496" s="110"/>
      <c r="H496" s="110"/>
    </row>
    <row r="497" spans="1:8" ht="11.25" customHeight="1">
      <c r="A497" s="19"/>
      <c r="B497" s="19"/>
      <c r="C497" s="19"/>
      <c r="D497" s="19"/>
      <c r="G497" s="110"/>
      <c r="H497" s="110"/>
    </row>
    <row r="498" spans="1:8" ht="11.25" customHeight="1">
      <c r="A498" s="19"/>
      <c r="B498" s="19"/>
      <c r="C498" s="19"/>
      <c r="D498" s="19"/>
      <c r="G498" s="110"/>
      <c r="H498" s="110"/>
    </row>
    <row r="499" spans="1:8" ht="11.25" customHeight="1">
      <c r="A499" s="19"/>
      <c r="B499" s="19"/>
      <c r="C499" s="19"/>
      <c r="D499" s="19"/>
      <c r="G499" s="110"/>
      <c r="H499" s="110"/>
    </row>
    <row r="500" spans="1:8" ht="11.25" customHeight="1">
      <c r="A500" s="19"/>
      <c r="B500" s="19"/>
      <c r="C500" s="19"/>
      <c r="D500" s="19"/>
      <c r="G500" s="110"/>
      <c r="H500" s="110"/>
    </row>
    <row r="501" spans="1:8" ht="11.25" customHeight="1">
      <c r="A501" s="19"/>
      <c r="B501" s="19"/>
      <c r="C501" s="19"/>
      <c r="D501" s="19"/>
      <c r="G501" s="110"/>
      <c r="H501" s="110"/>
    </row>
    <row r="502" spans="1:8" ht="11.25" customHeight="1">
      <c r="A502" s="19"/>
      <c r="B502" s="19"/>
      <c r="C502" s="19"/>
      <c r="D502" s="19"/>
      <c r="G502" s="110"/>
      <c r="H502" s="110"/>
    </row>
    <row r="503" spans="1:8" ht="11.25" customHeight="1">
      <c r="A503" s="19"/>
      <c r="B503" s="19"/>
      <c r="C503" s="19"/>
      <c r="D503" s="19"/>
      <c r="G503" s="110"/>
      <c r="H503" s="110"/>
    </row>
    <row r="504" spans="1:8" ht="11.25" customHeight="1">
      <c r="A504" s="19"/>
      <c r="B504" s="19"/>
      <c r="C504" s="19"/>
      <c r="D504" s="19"/>
      <c r="G504" s="110"/>
      <c r="H504" s="110"/>
    </row>
    <row r="505" spans="1:8" ht="11.25" customHeight="1">
      <c r="A505" s="19"/>
      <c r="B505" s="19"/>
      <c r="C505" s="19"/>
      <c r="D505" s="19"/>
      <c r="G505" s="110"/>
      <c r="H505" s="110"/>
    </row>
    <row r="506" spans="1:8" ht="11.25" customHeight="1">
      <c r="A506" s="19"/>
      <c r="B506" s="19"/>
      <c r="C506" s="19"/>
      <c r="D506" s="19"/>
      <c r="G506" s="110"/>
      <c r="H506" s="110"/>
    </row>
    <row r="507" spans="1:8" ht="11.25" customHeight="1">
      <c r="A507" s="19"/>
      <c r="B507" s="19"/>
      <c r="C507" s="19"/>
      <c r="D507" s="19"/>
      <c r="G507" s="110"/>
      <c r="H507" s="110"/>
    </row>
    <row r="508" spans="1:8" ht="11.25" customHeight="1">
      <c r="A508" s="19"/>
      <c r="B508" s="19"/>
      <c r="C508" s="19"/>
      <c r="D508" s="19"/>
      <c r="G508" s="110"/>
      <c r="H508" s="110"/>
    </row>
    <row r="509" spans="1:8" ht="11.25" customHeight="1">
      <c r="A509" s="19"/>
      <c r="B509" s="19"/>
      <c r="C509" s="19"/>
      <c r="D509" s="19"/>
      <c r="G509" s="110"/>
      <c r="H509" s="110"/>
    </row>
    <row r="510" spans="1:8" ht="11.25" customHeight="1">
      <c r="A510" s="19"/>
      <c r="B510" s="19"/>
      <c r="C510" s="19"/>
      <c r="D510" s="19"/>
      <c r="G510" s="110"/>
      <c r="H510" s="110"/>
    </row>
    <row r="511" spans="1:8" ht="11.25" customHeight="1">
      <c r="A511" s="19"/>
      <c r="B511" s="19"/>
      <c r="C511" s="19"/>
      <c r="D511" s="19"/>
      <c r="G511" s="110"/>
      <c r="H511" s="110"/>
    </row>
    <row r="512" spans="1:8" ht="11.25" customHeight="1">
      <c r="A512" s="19"/>
      <c r="B512" s="19"/>
      <c r="C512" s="19"/>
      <c r="D512" s="19"/>
      <c r="G512" s="110"/>
      <c r="H512" s="110"/>
    </row>
    <row r="513" spans="1:8" ht="11.25" customHeight="1">
      <c r="A513" s="19"/>
      <c r="B513" s="19"/>
      <c r="C513" s="19"/>
      <c r="D513" s="19"/>
      <c r="G513" s="110"/>
      <c r="H513" s="110"/>
    </row>
    <row r="514" spans="1:8" ht="11.25" customHeight="1">
      <c r="A514" s="19"/>
      <c r="B514" s="19"/>
      <c r="C514" s="19"/>
      <c r="D514" s="19"/>
      <c r="G514" s="110"/>
      <c r="H514" s="110"/>
    </row>
    <row r="515" spans="1:8" ht="11.25" customHeight="1">
      <c r="A515" s="19"/>
      <c r="B515" s="19"/>
      <c r="C515" s="19"/>
      <c r="D515" s="19"/>
      <c r="G515" s="110"/>
      <c r="H515" s="110"/>
    </row>
    <row r="516" spans="1:8" ht="11.25" customHeight="1">
      <c r="A516" s="19"/>
      <c r="B516" s="19"/>
      <c r="C516" s="19"/>
      <c r="D516" s="19"/>
      <c r="G516" s="110"/>
      <c r="H516" s="110"/>
    </row>
    <row r="517" spans="1:8" ht="11.25" customHeight="1">
      <c r="A517" s="19"/>
      <c r="B517" s="19"/>
      <c r="C517" s="19"/>
      <c r="D517" s="19"/>
      <c r="G517" s="110"/>
      <c r="H517" s="110"/>
    </row>
    <row r="518" spans="1:8" ht="11.25" customHeight="1">
      <c r="A518" s="19"/>
      <c r="B518" s="19"/>
      <c r="C518" s="19"/>
      <c r="D518" s="19"/>
      <c r="G518" s="110"/>
      <c r="H518" s="110"/>
    </row>
    <row r="519" spans="1:8" ht="11.25" customHeight="1">
      <c r="A519" s="19"/>
      <c r="B519" s="19"/>
      <c r="C519" s="19"/>
      <c r="D519" s="19"/>
      <c r="G519" s="110"/>
      <c r="H519" s="110"/>
    </row>
    <row r="520" spans="1:8" ht="11.25" customHeight="1">
      <c r="A520" s="19"/>
      <c r="B520" s="19"/>
      <c r="C520" s="19"/>
      <c r="D520" s="19"/>
      <c r="G520" s="110"/>
      <c r="H520" s="110"/>
    </row>
    <row r="521" spans="1:8" ht="11.25" customHeight="1">
      <c r="A521" s="19"/>
      <c r="B521" s="19"/>
      <c r="C521" s="19"/>
      <c r="D521" s="19"/>
      <c r="G521" s="110"/>
      <c r="H521" s="110"/>
    </row>
    <row r="522" spans="1:8" ht="11.25" customHeight="1">
      <c r="A522" s="19"/>
      <c r="B522" s="19"/>
      <c r="C522" s="19"/>
      <c r="D522" s="19"/>
      <c r="G522" s="110"/>
      <c r="H522" s="110"/>
    </row>
    <row r="523" spans="1:8" ht="11.25" customHeight="1">
      <c r="A523" s="19"/>
      <c r="B523" s="19"/>
      <c r="C523" s="19"/>
      <c r="D523" s="19"/>
      <c r="G523" s="110"/>
      <c r="H523" s="110"/>
    </row>
    <row r="524" spans="1:8" ht="11.25" customHeight="1">
      <c r="A524" s="19"/>
      <c r="B524" s="19"/>
      <c r="C524" s="19"/>
      <c r="D524" s="19"/>
      <c r="G524" s="110"/>
      <c r="H524" s="110"/>
    </row>
    <row r="525" spans="1:8" ht="11.25" customHeight="1">
      <c r="A525" s="19"/>
      <c r="B525" s="19"/>
      <c r="C525" s="19"/>
      <c r="D525" s="19"/>
      <c r="G525" s="110"/>
      <c r="H525" s="110"/>
    </row>
    <row r="526" spans="1:8" ht="11.25" customHeight="1">
      <c r="A526" s="19"/>
      <c r="B526" s="19"/>
      <c r="C526" s="19"/>
      <c r="D526" s="19"/>
      <c r="G526" s="110"/>
      <c r="H526" s="110"/>
    </row>
    <row r="527" spans="1:8" ht="11.25" customHeight="1">
      <c r="A527" s="19"/>
      <c r="B527" s="19"/>
      <c r="C527" s="19"/>
      <c r="D527" s="19"/>
      <c r="G527" s="110"/>
      <c r="H527" s="110"/>
    </row>
    <row r="528" spans="1:8" ht="11.25" customHeight="1">
      <c r="A528" s="19"/>
      <c r="B528" s="19"/>
      <c r="C528" s="19"/>
      <c r="D528" s="19"/>
      <c r="G528" s="110"/>
      <c r="H528" s="110"/>
    </row>
    <row r="529" spans="1:8" ht="11.25" customHeight="1">
      <c r="A529" s="19"/>
      <c r="B529" s="19"/>
      <c r="C529" s="19"/>
      <c r="D529" s="19"/>
      <c r="G529" s="110"/>
      <c r="H529" s="110"/>
    </row>
    <row r="530" spans="1:8" ht="11.25" customHeight="1">
      <c r="A530" s="19"/>
      <c r="B530" s="19"/>
      <c r="C530" s="19"/>
      <c r="D530" s="19"/>
      <c r="G530" s="110"/>
      <c r="H530" s="110"/>
    </row>
    <row r="531" spans="1:8" ht="11.25" customHeight="1">
      <c r="A531" s="19"/>
      <c r="B531" s="19"/>
      <c r="C531" s="19"/>
      <c r="D531" s="19"/>
      <c r="G531" s="110"/>
      <c r="H531" s="110"/>
    </row>
    <row r="532" spans="1:8" ht="11.25" customHeight="1">
      <c r="A532" s="19"/>
      <c r="B532" s="19"/>
      <c r="C532" s="19"/>
      <c r="D532" s="19"/>
      <c r="G532" s="110"/>
      <c r="H532" s="110"/>
    </row>
    <row r="533" spans="1:8" ht="11.25" customHeight="1">
      <c r="A533" s="19"/>
      <c r="B533" s="19"/>
      <c r="C533" s="19"/>
      <c r="D533" s="19"/>
      <c r="G533" s="110"/>
      <c r="H533" s="110"/>
    </row>
    <row r="534" spans="1:8" ht="11.25" customHeight="1">
      <c r="A534" s="19"/>
      <c r="B534" s="19"/>
      <c r="C534" s="19"/>
      <c r="D534" s="19"/>
      <c r="G534" s="110"/>
      <c r="H534" s="110"/>
    </row>
    <row r="535" spans="1:8" ht="11.25" customHeight="1">
      <c r="A535" s="19"/>
      <c r="B535" s="19"/>
      <c r="C535" s="19"/>
      <c r="D535" s="19"/>
      <c r="G535" s="110"/>
      <c r="H535" s="110"/>
    </row>
    <row r="536" spans="1:8" ht="11.25" customHeight="1">
      <c r="A536" s="19"/>
      <c r="B536" s="19"/>
      <c r="C536" s="19"/>
      <c r="D536" s="19"/>
      <c r="G536" s="110"/>
      <c r="H536" s="110"/>
    </row>
    <row r="537" spans="1:8" ht="11.25" customHeight="1">
      <c r="A537" s="19"/>
      <c r="B537" s="19"/>
      <c r="C537" s="19"/>
      <c r="D537" s="19"/>
      <c r="G537" s="110"/>
      <c r="H537" s="110"/>
    </row>
    <row r="538" spans="1:8" ht="11.25" customHeight="1">
      <c r="A538" s="19"/>
      <c r="B538" s="19"/>
      <c r="C538" s="19"/>
      <c r="D538" s="19"/>
      <c r="G538" s="110"/>
      <c r="H538" s="110"/>
    </row>
    <row r="539" spans="1:8" ht="11.25" customHeight="1">
      <c r="A539" s="19"/>
      <c r="B539" s="19"/>
      <c r="C539" s="19"/>
      <c r="D539" s="19"/>
      <c r="G539" s="110"/>
      <c r="H539" s="110"/>
    </row>
    <row r="540" spans="1:8" ht="11.25" customHeight="1">
      <c r="A540" s="19"/>
      <c r="B540" s="19"/>
      <c r="C540" s="19"/>
      <c r="D540" s="19"/>
      <c r="G540" s="110"/>
      <c r="H540" s="110"/>
    </row>
    <row r="541" spans="1:8" ht="11.25" customHeight="1">
      <c r="A541" s="19"/>
      <c r="B541" s="19"/>
      <c r="C541" s="19"/>
      <c r="D541" s="19"/>
      <c r="G541" s="110"/>
      <c r="H541" s="110"/>
    </row>
    <row r="542" spans="1:8" ht="11.25" customHeight="1">
      <c r="A542" s="19"/>
      <c r="B542" s="19"/>
      <c r="C542" s="19"/>
      <c r="D542" s="19"/>
      <c r="G542" s="110"/>
      <c r="H542" s="110"/>
    </row>
    <row r="543" spans="1:8" ht="11.25" customHeight="1">
      <c r="A543" s="19"/>
      <c r="B543" s="19"/>
      <c r="C543" s="19"/>
      <c r="D543" s="19"/>
      <c r="G543" s="110"/>
      <c r="H543" s="110"/>
    </row>
    <row r="544" spans="1:8" ht="11.25" customHeight="1">
      <c r="A544" s="19"/>
      <c r="B544" s="19"/>
      <c r="C544" s="19"/>
      <c r="D544" s="19"/>
      <c r="G544" s="110"/>
      <c r="H544" s="110"/>
    </row>
    <row r="545" spans="1:8" ht="11.25" customHeight="1">
      <c r="A545" s="19"/>
      <c r="B545" s="19"/>
      <c r="C545" s="19"/>
      <c r="D545" s="19"/>
      <c r="G545" s="110"/>
      <c r="H545" s="110"/>
    </row>
    <row r="546" spans="1:8" ht="11.25" customHeight="1">
      <c r="A546" s="19"/>
      <c r="B546" s="19"/>
      <c r="C546" s="19"/>
      <c r="D546" s="19"/>
      <c r="G546" s="110"/>
      <c r="H546" s="110"/>
    </row>
    <row r="547" spans="1:8" ht="11.25" customHeight="1">
      <c r="A547" s="19"/>
      <c r="B547" s="19"/>
      <c r="C547" s="19"/>
      <c r="D547" s="19"/>
      <c r="G547" s="110"/>
      <c r="H547" s="110"/>
    </row>
    <row r="548" spans="1:8" ht="11.25" customHeight="1">
      <c r="A548" s="19"/>
      <c r="B548" s="19"/>
      <c r="C548" s="19"/>
      <c r="D548" s="19"/>
      <c r="G548" s="110"/>
      <c r="H548" s="110"/>
    </row>
    <row r="549" spans="1:8" ht="11.25" customHeight="1">
      <c r="A549" s="19"/>
      <c r="B549" s="19"/>
      <c r="C549" s="19"/>
      <c r="D549" s="19"/>
      <c r="G549" s="110"/>
      <c r="H549" s="110"/>
    </row>
    <row r="550" spans="1:8" ht="11.25" customHeight="1">
      <c r="A550" s="19"/>
      <c r="B550" s="19"/>
      <c r="C550" s="19"/>
      <c r="D550" s="19"/>
      <c r="G550" s="110"/>
      <c r="H550" s="110"/>
    </row>
    <row r="551" spans="1:8" ht="11.25" customHeight="1">
      <c r="A551" s="19"/>
      <c r="B551" s="19"/>
      <c r="C551" s="19"/>
      <c r="D551" s="19"/>
      <c r="G551" s="110"/>
      <c r="H551" s="110"/>
    </row>
    <row r="552" spans="1:8" ht="11.25" customHeight="1">
      <c r="A552" s="19"/>
      <c r="B552" s="19"/>
      <c r="C552" s="19"/>
      <c r="D552" s="19"/>
      <c r="G552" s="110"/>
      <c r="H552" s="110"/>
    </row>
    <row r="553" spans="1:8" ht="11.25" customHeight="1">
      <c r="A553" s="19"/>
      <c r="B553" s="19"/>
      <c r="C553" s="19"/>
      <c r="D553" s="19"/>
      <c r="G553" s="110"/>
      <c r="H553" s="110"/>
    </row>
    <row r="554" spans="1:8" ht="11.25" customHeight="1">
      <c r="A554" s="19"/>
      <c r="B554" s="19"/>
      <c r="C554" s="19"/>
      <c r="D554" s="19"/>
      <c r="G554" s="110"/>
      <c r="H554" s="110"/>
    </row>
    <row r="555" spans="1:8" ht="11.25" customHeight="1">
      <c r="A555" s="19"/>
      <c r="B555" s="19"/>
      <c r="C555" s="19"/>
      <c r="D555" s="19"/>
      <c r="G555" s="110"/>
      <c r="H555" s="110"/>
    </row>
    <row r="556" spans="1:8" ht="11.25" customHeight="1">
      <c r="A556" s="19"/>
      <c r="B556" s="19"/>
      <c r="C556" s="19"/>
      <c r="D556" s="19"/>
      <c r="G556" s="110"/>
      <c r="H556" s="110"/>
    </row>
    <row r="557" spans="1:8" ht="11.25" customHeight="1">
      <c r="A557" s="19"/>
      <c r="B557" s="19"/>
      <c r="C557" s="19"/>
      <c r="D557" s="19"/>
      <c r="G557" s="110"/>
      <c r="H557" s="110"/>
    </row>
    <row r="558" spans="1:8" ht="11.25" customHeight="1">
      <c r="A558" s="19"/>
      <c r="B558" s="19"/>
      <c r="C558" s="19"/>
      <c r="D558" s="19"/>
      <c r="G558" s="110"/>
      <c r="H558" s="110"/>
    </row>
    <row r="559" spans="1:8" ht="11.25" customHeight="1">
      <c r="A559" s="19"/>
      <c r="B559" s="19"/>
      <c r="C559" s="19"/>
      <c r="D559" s="19"/>
      <c r="G559" s="110"/>
      <c r="H559" s="110"/>
    </row>
    <row r="560" spans="1:8" ht="11.25" customHeight="1">
      <c r="A560" s="19"/>
      <c r="B560" s="19"/>
      <c r="C560" s="19"/>
      <c r="D560" s="19"/>
      <c r="G560" s="110"/>
      <c r="H560" s="110"/>
    </row>
    <row r="561" spans="1:8" ht="11.25" customHeight="1">
      <c r="A561" s="19"/>
      <c r="B561" s="19"/>
      <c r="C561" s="19"/>
      <c r="D561" s="19"/>
      <c r="G561" s="110"/>
      <c r="H561" s="110"/>
    </row>
    <row r="562" ht="11.25" customHeight="1">
      <c r="C562" s="24"/>
    </row>
    <row r="563" ht="11.25" customHeight="1">
      <c r="C563" s="24"/>
    </row>
    <row r="564" ht="11.25" customHeight="1">
      <c r="C564" s="24"/>
    </row>
    <row r="565" ht="11.25" customHeight="1">
      <c r="C565" s="24"/>
    </row>
    <row r="566" ht="11.25" customHeight="1">
      <c r="C566" s="24"/>
    </row>
    <row r="567" ht="11.25" customHeight="1">
      <c r="C567" s="24"/>
    </row>
    <row r="568" ht="11.25" customHeight="1">
      <c r="C568" s="24"/>
    </row>
    <row r="569" ht="11.25" customHeight="1">
      <c r="C569" s="24"/>
    </row>
    <row r="570" ht="11.25" customHeight="1">
      <c r="C570" s="24"/>
    </row>
    <row r="571" ht="11.25" customHeight="1">
      <c r="C571" s="24"/>
    </row>
    <row r="572" ht="11.25" customHeight="1">
      <c r="C572" s="24"/>
    </row>
    <row r="573" ht="11.25" customHeight="1">
      <c r="C573" s="24"/>
    </row>
    <row r="574" ht="11.25" customHeight="1">
      <c r="C574" s="24"/>
    </row>
    <row r="575" spans="3:5" ht="11.25" customHeight="1">
      <c r="C575" s="24"/>
      <c r="E575" s="70"/>
    </row>
    <row r="576" spans="3:5" ht="11.25" customHeight="1">
      <c r="C576" s="24"/>
      <c r="E576" s="70"/>
    </row>
    <row r="577" spans="3:5" ht="11.25" customHeight="1">
      <c r="C577" s="24"/>
      <c r="E577" s="70"/>
    </row>
    <row r="578" spans="3:5" ht="11.25" customHeight="1">
      <c r="C578" s="24"/>
      <c r="E578" s="70"/>
    </row>
    <row r="579" spans="3:5" ht="11.25" customHeight="1">
      <c r="C579" s="24"/>
      <c r="E579" s="70"/>
    </row>
    <row r="580" spans="3:5" ht="11.25" customHeight="1">
      <c r="C580" s="24"/>
      <c r="E580" s="70"/>
    </row>
    <row r="581" spans="3:5" ht="11.25" customHeight="1">
      <c r="C581" s="24"/>
      <c r="E581" s="70"/>
    </row>
    <row r="582" spans="3:5" ht="11.25" customHeight="1">
      <c r="C582" s="24"/>
      <c r="E582" s="70"/>
    </row>
    <row r="583" spans="3:5" ht="11.25" customHeight="1">
      <c r="C583" s="24"/>
      <c r="E583" s="70"/>
    </row>
    <row r="584" spans="3:5" ht="11.25" customHeight="1">
      <c r="C584" s="24"/>
      <c r="E584" s="70"/>
    </row>
    <row r="585" spans="3:5" ht="11.25" customHeight="1">
      <c r="C585" s="24"/>
      <c r="E585" s="70"/>
    </row>
    <row r="586" spans="3:5" ht="11.25" customHeight="1">
      <c r="C586" s="24"/>
      <c r="E586" s="70"/>
    </row>
    <row r="587" spans="3:5" ht="11.25" customHeight="1">
      <c r="C587" s="24"/>
      <c r="E587" s="70"/>
    </row>
    <row r="588" spans="3:5" ht="11.25" customHeight="1">
      <c r="C588" s="24"/>
      <c r="E588" s="70"/>
    </row>
    <row r="589" spans="3:5" ht="11.25" customHeight="1">
      <c r="C589" s="24"/>
      <c r="E589" s="70"/>
    </row>
  </sheetData>
  <sheetProtection/>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codeName="Sheet8">
    <tabColor indexed="25"/>
  </sheetPr>
  <dimension ref="A2:U54"/>
  <sheetViews>
    <sheetView showGridLines="0" zoomScalePageLayoutView="0" workbookViewId="0" topLeftCell="A1">
      <selection activeCell="A1" sqref="A1"/>
    </sheetView>
  </sheetViews>
  <sheetFormatPr defaultColWidth="12" defaultRowHeight="11.25"/>
  <cols>
    <col min="1" max="2" width="7.33203125" style="52" customWidth="1"/>
    <col min="3" max="3" width="1.83203125" style="52" customWidth="1"/>
    <col min="4" max="4" width="12" style="52" customWidth="1"/>
    <col min="5" max="5" width="36.66015625" style="52" customWidth="1"/>
    <col min="6" max="6" width="12.33203125" style="52" customWidth="1"/>
    <col min="7" max="7" width="16.33203125" style="52" customWidth="1"/>
    <col min="8" max="8" width="22" style="52" customWidth="1"/>
    <col min="9" max="9" width="12" style="52" customWidth="1"/>
    <col min="10" max="10" width="13.66015625" style="52" customWidth="1"/>
    <col min="11" max="16384" width="12" style="52" customWidth="1"/>
  </cols>
  <sheetData>
    <row r="1" ht="11.25"/>
    <row r="2" ht="11.25">
      <c r="J2" s="53"/>
    </row>
    <row r="3" ht="11.25"/>
    <row r="4" ht="11.25"/>
    <row r="5" ht="11.25"/>
    <row r="6" ht="11.25">
      <c r="D6" s="53" t="s">
        <v>830</v>
      </c>
    </row>
    <row r="7" ht="11.25">
      <c r="D7" s="52" t="s">
        <v>218</v>
      </c>
    </row>
    <row r="8" spans="1:3" ht="11.25">
      <c r="A8" s="53"/>
      <c r="B8" s="53"/>
      <c r="C8" s="53"/>
    </row>
    <row r="9" spans="14:17" ht="11.25">
      <c r="N9" s="54"/>
      <c r="O9" s="54"/>
      <c r="P9" s="54"/>
      <c r="Q9" s="54"/>
    </row>
    <row r="10" spans="4:17" ht="11.25">
      <c r="D10" s="55" t="s">
        <v>831</v>
      </c>
      <c r="E10" s="56" t="s">
        <v>829</v>
      </c>
      <c r="F10" s="57">
        <v>2007</v>
      </c>
      <c r="G10" s="57">
        <v>2010</v>
      </c>
      <c r="H10" s="58"/>
      <c r="J10" s="67"/>
      <c r="K10" s="53"/>
      <c r="O10" s="59"/>
      <c r="P10" s="54"/>
      <c r="Q10" s="54"/>
    </row>
    <row r="11" spans="4:17" ht="11.25">
      <c r="D11" s="60">
        <v>1</v>
      </c>
      <c r="E11" s="106" t="s">
        <v>157</v>
      </c>
      <c r="F11" s="61">
        <v>92.48704663212435</v>
      </c>
      <c r="G11" s="61">
        <v>82.32044198895028</v>
      </c>
      <c r="H11" s="62"/>
      <c r="I11" s="62"/>
      <c r="J11" s="67"/>
      <c r="K11" s="119"/>
      <c r="O11" s="59"/>
      <c r="P11" s="54"/>
      <c r="Q11" s="54"/>
    </row>
    <row r="12" spans="4:17" ht="11.25">
      <c r="D12" s="60">
        <v>2</v>
      </c>
      <c r="E12" s="54" t="s">
        <v>139</v>
      </c>
      <c r="F12" s="61">
        <v>68.14391351525137</v>
      </c>
      <c r="G12" s="61">
        <v>69.5530131836284</v>
      </c>
      <c r="H12" s="62"/>
      <c r="I12" s="62"/>
      <c r="J12" s="68"/>
      <c r="O12" s="59"/>
      <c r="P12" s="54"/>
      <c r="Q12" s="54"/>
    </row>
    <row r="13" spans="4:17" ht="11.25">
      <c r="D13" s="60">
        <v>3</v>
      </c>
      <c r="E13" s="54" t="s">
        <v>150</v>
      </c>
      <c r="F13" s="61">
        <v>56.6835498788813</v>
      </c>
      <c r="G13" s="61">
        <v>69.33154182062479</v>
      </c>
      <c r="H13" s="62"/>
      <c r="I13" s="62"/>
      <c r="J13" s="67"/>
      <c r="K13" s="53"/>
      <c r="O13" s="59"/>
      <c r="P13" s="54"/>
      <c r="Q13" s="54"/>
    </row>
    <row r="14" spans="4:17" ht="11.25">
      <c r="D14" s="60">
        <v>4</v>
      </c>
      <c r="E14" s="54" t="s">
        <v>153</v>
      </c>
      <c r="F14" s="61">
        <v>61.308349769888224</v>
      </c>
      <c r="G14" s="61">
        <v>61.69556348801631</v>
      </c>
      <c r="H14" s="62"/>
      <c r="I14" s="62"/>
      <c r="J14" s="67"/>
      <c r="K14" s="92"/>
      <c r="O14" s="59"/>
      <c r="P14" s="54"/>
      <c r="Q14" s="54"/>
    </row>
    <row r="15" spans="4:17" ht="11.25">
      <c r="D15" s="60">
        <v>5</v>
      </c>
      <c r="E15" s="54" t="s">
        <v>140</v>
      </c>
      <c r="F15" s="61">
        <v>56.080250100922854</v>
      </c>
      <c r="G15" s="61">
        <v>55.49468619915242</v>
      </c>
      <c r="H15" s="62"/>
      <c r="I15" s="62"/>
      <c r="J15" s="68"/>
      <c r="O15" s="59"/>
      <c r="P15" s="54"/>
      <c r="Q15" s="54"/>
    </row>
    <row r="16" spans="4:17" ht="11.25">
      <c r="D16" s="60">
        <v>6</v>
      </c>
      <c r="E16" s="54" t="s">
        <v>155</v>
      </c>
      <c r="F16" s="61">
        <v>56.164551079805314</v>
      </c>
      <c r="G16" s="61">
        <v>55.291844503402935</v>
      </c>
      <c r="H16" s="62"/>
      <c r="I16" s="62"/>
      <c r="J16" s="67"/>
      <c r="K16" s="53"/>
      <c r="O16" s="59"/>
      <c r="P16" s="54"/>
      <c r="Q16" s="54"/>
    </row>
    <row r="17" spans="4:17" ht="11.25">
      <c r="D17" s="60">
        <v>7</v>
      </c>
      <c r="E17" s="54" t="s">
        <v>154</v>
      </c>
      <c r="F17" s="61">
        <v>57.612777371372836</v>
      </c>
      <c r="G17" s="61">
        <v>49.774475007394265</v>
      </c>
      <c r="H17" s="62"/>
      <c r="I17" s="62"/>
      <c r="K17" s="119"/>
      <c r="O17" s="59"/>
      <c r="P17" s="54"/>
      <c r="Q17" s="54"/>
    </row>
    <row r="18" spans="4:17" ht="11.25">
      <c r="D18" s="60">
        <v>8</v>
      </c>
      <c r="E18" s="54" t="s">
        <v>151</v>
      </c>
      <c r="F18" s="61">
        <v>46.63422230874051</v>
      </c>
      <c r="G18" s="61">
        <v>48.22991249005569</v>
      </c>
      <c r="H18" s="62"/>
      <c r="I18" s="62"/>
      <c r="O18" s="59"/>
      <c r="P18" s="54"/>
      <c r="Q18" s="54"/>
    </row>
    <row r="19" spans="4:17" ht="11.25">
      <c r="D19" s="60">
        <v>9</v>
      </c>
      <c r="E19" s="106" t="s">
        <v>226</v>
      </c>
      <c r="F19" s="61">
        <v>51.22380484610347</v>
      </c>
      <c r="G19" s="61">
        <v>48.178970498854554</v>
      </c>
      <c r="H19" s="62"/>
      <c r="I19" s="62"/>
      <c r="O19" s="59"/>
      <c r="P19" s="54"/>
      <c r="Q19" s="54"/>
    </row>
    <row r="20" spans="4:17" ht="11.25">
      <c r="D20" s="60">
        <v>10</v>
      </c>
      <c r="E20" s="54" t="s">
        <v>227</v>
      </c>
      <c r="F20" s="61">
        <v>39.8834817050895</v>
      </c>
      <c r="G20" s="61">
        <v>43.44664516512001</v>
      </c>
      <c r="H20" s="62"/>
      <c r="I20" s="62"/>
      <c r="J20" s="63"/>
      <c r="O20" s="59"/>
      <c r="P20" s="54"/>
      <c r="Q20" s="54"/>
    </row>
    <row r="21" spans="4:18" ht="11.25">
      <c r="D21" s="60">
        <v>11</v>
      </c>
      <c r="E21" s="54" t="s">
        <v>228</v>
      </c>
      <c r="F21" s="61">
        <v>43.555646183200544</v>
      </c>
      <c r="G21" s="61">
        <v>43.38448902611526</v>
      </c>
      <c r="H21" s="62"/>
      <c r="I21" s="62"/>
      <c r="J21" s="64"/>
      <c r="K21" s="92"/>
      <c r="O21" s="59"/>
      <c r="P21" s="54"/>
      <c r="Q21" s="64"/>
      <c r="R21" s="64"/>
    </row>
    <row r="22" spans="4:18" ht="11.25">
      <c r="D22" s="60">
        <v>12</v>
      </c>
      <c r="E22" s="106" t="s">
        <v>225</v>
      </c>
      <c r="F22" s="61">
        <v>40.86430592137352</v>
      </c>
      <c r="G22" s="61">
        <v>43.026973026973025</v>
      </c>
      <c r="H22" s="62"/>
      <c r="I22" s="62"/>
      <c r="J22" s="64"/>
      <c r="O22" s="59"/>
      <c r="P22" s="54"/>
      <c r="Q22" s="64"/>
      <c r="R22" s="65"/>
    </row>
    <row r="23" spans="4:18" ht="11.25">
      <c r="D23" s="60">
        <v>13</v>
      </c>
      <c r="E23" s="106" t="s">
        <v>156</v>
      </c>
      <c r="F23" s="61">
        <v>43.585021485573975</v>
      </c>
      <c r="G23" s="61">
        <v>41.61783556125252</v>
      </c>
      <c r="H23" s="62"/>
      <c r="I23" s="62"/>
      <c r="J23" s="64"/>
      <c r="K23" s="92"/>
      <c r="O23" s="59"/>
      <c r="P23" s="54"/>
      <c r="Q23" s="64"/>
      <c r="R23" s="64"/>
    </row>
    <row r="24" spans="4:21" ht="11.25">
      <c r="D24" s="60">
        <v>14</v>
      </c>
      <c r="E24" s="54" t="s">
        <v>229</v>
      </c>
      <c r="F24" s="61">
        <v>39.25840787566838</v>
      </c>
      <c r="G24" s="61">
        <v>38.713438434632735</v>
      </c>
      <c r="H24" s="62"/>
      <c r="I24" s="62"/>
      <c r="J24" s="64"/>
      <c r="O24" s="59"/>
      <c r="P24" s="54"/>
      <c r="Q24" s="64"/>
      <c r="R24" s="65"/>
      <c r="U24" s="54"/>
    </row>
    <row r="25" spans="4:21" ht="11.25">
      <c r="D25" s="60">
        <v>15</v>
      </c>
      <c r="E25" s="54" t="s">
        <v>230</v>
      </c>
      <c r="F25" s="61">
        <v>39.3275406120136</v>
      </c>
      <c r="G25" s="61">
        <v>37.87234042553192</v>
      </c>
      <c r="H25" s="62"/>
      <c r="I25" s="62"/>
      <c r="J25" s="64"/>
      <c r="K25" s="92"/>
      <c r="N25" s="54"/>
      <c r="O25" s="59"/>
      <c r="P25" s="54"/>
      <c r="Q25" s="64"/>
      <c r="R25" s="64"/>
      <c r="S25" s="54"/>
      <c r="U25" s="54"/>
    </row>
    <row r="26" spans="4:21" ht="11.25">
      <c r="D26" s="60">
        <v>16</v>
      </c>
      <c r="E26" s="54" t="s">
        <v>152</v>
      </c>
      <c r="F26" s="61">
        <v>31.7569612590799</v>
      </c>
      <c r="G26" s="61">
        <v>36.86586578927232</v>
      </c>
      <c r="H26" s="62"/>
      <c r="I26" s="62"/>
      <c r="N26" s="54"/>
      <c r="O26" s="59"/>
      <c r="P26" s="54"/>
      <c r="Q26" s="64"/>
      <c r="R26" s="65"/>
      <c r="U26" s="54"/>
    </row>
    <row r="27" spans="4:17" ht="11.25">
      <c r="D27" s="60">
        <v>17</v>
      </c>
      <c r="E27" s="106" t="s">
        <v>231</v>
      </c>
      <c r="F27" s="61">
        <v>32.0125348189415</v>
      </c>
      <c r="G27" s="61">
        <v>35.47148069905896</v>
      </c>
      <c r="H27" s="62"/>
      <c r="I27" s="62"/>
      <c r="J27" s="63"/>
      <c r="K27" s="64"/>
      <c r="N27" s="54"/>
      <c r="O27" s="59"/>
      <c r="P27" s="54"/>
      <c r="Q27" s="54"/>
    </row>
    <row r="28" spans="4:17" ht="11.25">
      <c r="D28" s="60">
        <v>18</v>
      </c>
      <c r="E28" s="54" t="s">
        <v>232</v>
      </c>
      <c r="F28" s="61">
        <v>35.83700090142637</v>
      </c>
      <c r="G28" s="61">
        <v>34.801841114232765</v>
      </c>
      <c r="H28" s="62"/>
      <c r="I28" s="62"/>
      <c r="J28" s="64"/>
      <c r="K28" s="15"/>
      <c r="N28" s="54"/>
      <c r="O28" s="59"/>
      <c r="P28" s="54"/>
      <c r="Q28" s="54"/>
    </row>
    <row r="29" spans="4:17" ht="11.25">
      <c r="D29" s="60">
        <v>19</v>
      </c>
      <c r="E29" s="54" t="s">
        <v>233</v>
      </c>
      <c r="F29" s="61">
        <v>31.363013698630137</v>
      </c>
      <c r="G29" s="61">
        <v>34.04560810810811</v>
      </c>
      <c r="H29" s="62"/>
      <c r="I29" s="62"/>
      <c r="J29" s="64"/>
      <c r="K29" s="16"/>
      <c r="N29" s="54"/>
      <c r="O29" s="59"/>
      <c r="P29" s="59"/>
      <c r="Q29" s="54"/>
    </row>
    <row r="30" spans="1:17" ht="11.25">
      <c r="A30" s="119"/>
      <c r="B30" s="119"/>
      <c r="C30" s="119"/>
      <c r="D30" s="143">
        <v>20</v>
      </c>
      <c r="E30" s="144" t="s">
        <v>234</v>
      </c>
      <c r="F30" s="145">
        <v>35.7657967032967</v>
      </c>
      <c r="G30" s="145">
        <v>31.795896132195388</v>
      </c>
      <c r="H30" s="146"/>
      <c r="I30" s="146"/>
      <c r="J30" s="64"/>
      <c r="K30" s="15"/>
      <c r="N30" s="54"/>
      <c r="O30" s="59"/>
      <c r="P30" s="59"/>
      <c r="Q30" s="54"/>
    </row>
    <row r="31" spans="1:11" ht="11.25">
      <c r="A31" s="119"/>
      <c r="B31" s="119"/>
      <c r="C31" s="119"/>
      <c r="D31" s="144"/>
      <c r="E31" s="144"/>
      <c r="F31" s="144"/>
      <c r="G31" s="144"/>
      <c r="H31" s="119"/>
      <c r="I31" s="119"/>
      <c r="J31" s="64"/>
      <c r="K31" s="17"/>
    </row>
    <row r="32" spans="1:11" ht="11.25">
      <c r="A32" s="150" t="s">
        <v>133</v>
      </c>
      <c r="B32" s="119"/>
      <c r="C32" s="119"/>
      <c r="D32" s="119" t="s">
        <v>827</v>
      </c>
      <c r="E32" s="119"/>
      <c r="F32" s="119"/>
      <c r="G32" s="119"/>
      <c r="H32" s="119"/>
      <c r="I32" s="119"/>
      <c r="J32" s="64"/>
      <c r="K32" s="15"/>
    </row>
    <row r="33" spans="1:17" ht="11.25">
      <c r="A33" s="147"/>
      <c r="B33" s="147"/>
      <c r="C33" s="147"/>
      <c r="D33" s="15" t="s">
        <v>235</v>
      </c>
      <c r="E33" s="144"/>
      <c r="F33" s="145"/>
      <c r="G33" s="145"/>
      <c r="H33" s="146"/>
      <c r="I33" s="147"/>
      <c r="J33" s="66"/>
      <c r="K33" s="66"/>
      <c r="L33" s="66"/>
      <c r="M33" s="66"/>
      <c r="Q33" s="66"/>
    </row>
    <row r="34" spans="1:17" ht="11.25">
      <c r="A34" s="147"/>
      <c r="B34" s="147"/>
      <c r="C34" s="147"/>
      <c r="D34" s="147"/>
      <c r="E34" s="147"/>
      <c r="F34" s="146"/>
      <c r="G34" s="146"/>
      <c r="H34" s="146"/>
      <c r="I34" s="151" t="s">
        <v>134</v>
      </c>
      <c r="J34" s="66"/>
      <c r="K34" s="66"/>
      <c r="L34" s="66"/>
      <c r="M34" s="66"/>
      <c r="Q34" s="66"/>
    </row>
    <row r="35" spans="1:17" ht="11.25">
      <c r="A35" s="147"/>
      <c r="B35" s="147"/>
      <c r="C35" s="147"/>
      <c r="D35" s="147"/>
      <c r="E35" s="147"/>
      <c r="F35" s="148"/>
      <c r="G35" s="148"/>
      <c r="H35" s="149"/>
      <c r="I35" s="147"/>
      <c r="J35" s="66"/>
      <c r="K35" s="66"/>
      <c r="L35" s="66"/>
      <c r="M35" s="66"/>
      <c r="Q35" s="66"/>
    </row>
    <row r="36" spans="1:17" ht="11.25">
      <c r="A36" s="147"/>
      <c r="B36" s="147"/>
      <c r="C36" s="147"/>
      <c r="D36" s="147"/>
      <c r="E36" s="147"/>
      <c r="F36" s="146"/>
      <c r="G36" s="146"/>
      <c r="H36" s="146"/>
      <c r="I36" s="147"/>
      <c r="J36" s="66"/>
      <c r="K36" s="66"/>
      <c r="L36" s="66"/>
      <c r="M36" s="66"/>
      <c r="Q36" s="66"/>
    </row>
    <row r="37" spans="1:17" ht="11.25">
      <c r="A37" s="147"/>
      <c r="B37" s="147"/>
      <c r="C37" s="147"/>
      <c r="D37" s="147"/>
      <c r="E37" s="147"/>
      <c r="F37" s="148"/>
      <c r="G37" s="148"/>
      <c r="H37" s="149"/>
      <c r="I37" s="147"/>
      <c r="J37" s="66"/>
      <c r="K37" s="66"/>
      <c r="L37" s="123"/>
      <c r="M37" s="66"/>
      <c r="Q37" s="66"/>
    </row>
    <row r="38" spans="1:13" ht="11.25">
      <c r="A38" s="66"/>
      <c r="B38" s="66"/>
      <c r="C38" s="66"/>
      <c r="D38" s="66"/>
      <c r="E38" s="66"/>
      <c r="F38" s="62"/>
      <c r="G38" s="62"/>
      <c r="H38" s="62"/>
      <c r="I38" s="66"/>
      <c r="J38" s="66"/>
      <c r="K38" s="66"/>
      <c r="L38" s="66"/>
      <c r="M38" s="66"/>
    </row>
    <row r="39" spans="1:13" ht="11.25">
      <c r="A39" s="66"/>
      <c r="B39" s="66"/>
      <c r="C39" s="66"/>
      <c r="D39" s="66"/>
      <c r="E39" s="66"/>
      <c r="F39" s="62"/>
      <c r="G39" s="62"/>
      <c r="H39" s="62"/>
      <c r="I39" s="66"/>
      <c r="J39" s="66"/>
      <c r="K39" s="66"/>
      <c r="L39" s="66"/>
      <c r="M39" s="66"/>
    </row>
    <row r="40" spans="1:13" ht="11.25">
      <c r="A40" s="66"/>
      <c r="B40" s="66"/>
      <c r="C40" s="66"/>
      <c r="D40" s="66"/>
      <c r="E40" s="66"/>
      <c r="F40" s="62"/>
      <c r="G40" s="62"/>
      <c r="H40" s="62"/>
      <c r="I40" s="66"/>
      <c r="J40" s="66"/>
      <c r="K40" s="66"/>
      <c r="L40" s="66"/>
      <c r="M40" s="66"/>
    </row>
    <row r="41" spans="1:13" ht="11.25">
      <c r="A41" s="66"/>
      <c r="B41" s="66"/>
      <c r="C41" s="66"/>
      <c r="D41" s="66"/>
      <c r="E41" s="66"/>
      <c r="F41" s="62"/>
      <c r="G41" s="62"/>
      <c r="H41" s="62"/>
      <c r="I41" s="66"/>
      <c r="J41" s="66"/>
      <c r="K41" s="66"/>
      <c r="L41" s="66"/>
      <c r="M41" s="66"/>
    </row>
    <row r="42" spans="1:13" ht="11.25">
      <c r="A42" s="66"/>
      <c r="B42" s="66"/>
      <c r="C42" s="66"/>
      <c r="D42" s="66"/>
      <c r="E42" s="66"/>
      <c r="F42" s="62"/>
      <c r="G42" s="62"/>
      <c r="H42" s="62"/>
      <c r="I42" s="66"/>
      <c r="J42" s="66"/>
      <c r="K42" s="66"/>
      <c r="L42" s="66"/>
      <c r="M42" s="66"/>
    </row>
    <row r="43" spans="1:13" ht="11.25">
      <c r="A43" s="66"/>
      <c r="B43" s="66"/>
      <c r="C43" s="66"/>
      <c r="D43" s="66"/>
      <c r="E43" s="66"/>
      <c r="F43" s="62"/>
      <c r="G43" s="62"/>
      <c r="H43" s="62"/>
      <c r="I43" s="66"/>
      <c r="J43" s="66"/>
      <c r="K43" s="66"/>
      <c r="L43" s="66"/>
      <c r="M43" s="66"/>
    </row>
    <row r="44" spans="1:13" ht="11.25">
      <c r="A44" s="66"/>
      <c r="B44" s="66"/>
      <c r="C44" s="66"/>
      <c r="D44" s="66"/>
      <c r="E44" s="66"/>
      <c r="F44" s="62"/>
      <c r="G44" s="62"/>
      <c r="H44" s="62"/>
      <c r="I44" s="66"/>
      <c r="J44" s="66"/>
      <c r="K44" s="66"/>
      <c r="L44" s="66"/>
      <c r="M44" s="66"/>
    </row>
    <row r="45" spans="1:13" ht="11.25">
      <c r="A45" s="66"/>
      <c r="B45" s="66"/>
      <c r="C45" s="66"/>
      <c r="D45" s="66"/>
      <c r="E45" s="66"/>
      <c r="F45" s="62"/>
      <c r="G45" s="62"/>
      <c r="H45" s="62"/>
      <c r="J45" s="66"/>
      <c r="K45" s="66"/>
      <c r="L45" s="66"/>
      <c r="M45" s="66"/>
    </row>
    <row r="46" spans="1:13" ht="11.25">
      <c r="A46" s="66"/>
      <c r="B46" s="66"/>
      <c r="C46" s="66"/>
      <c r="D46" s="66"/>
      <c r="E46" s="66"/>
      <c r="F46" s="62"/>
      <c r="G46" s="62"/>
      <c r="H46" s="62"/>
      <c r="I46" s="66"/>
      <c r="J46" s="66"/>
      <c r="K46" s="66"/>
      <c r="L46" s="66"/>
      <c r="M46" s="66"/>
    </row>
    <row r="47" spans="1:13" ht="11.25">
      <c r="A47" s="66"/>
      <c r="B47" s="66"/>
      <c r="C47" s="66"/>
      <c r="D47" s="66"/>
      <c r="E47" s="66"/>
      <c r="F47" s="62"/>
      <c r="G47" s="62"/>
      <c r="H47" s="62"/>
      <c r="I47" s="66"/>
      <c r="J47" s="66"/>
      <c r="K47" s="66"/>
      <c r="L47" s="66"/>
      <c r="M47" s="66"/>
    </row>
    <row r="48" spans="1:13" ht="11.25">
      <c r="A48" s="66"/>
      <c r="B48" s="66"/>
      <c r="C48" s="66"/>
      <c r="D48" s="66"/>
      <c r="E48" s="66"/>
      <c r="F48" s="62"/>
      <c r="G48" s="62"/>
      <c r="H48" s="62"/>
      <c r="I48" s="66"/>
      <c r="J48" s="66"/>
      <c r="K48" s="66"/>
      <c r="L48" s="66"/>
      <c r="M48" s="66"/>
    </row>
    <row r="49" spans="1:13" ht="11.25">
      <c r="A49" s="66"/>
      <c r="B49" s="66"/>
      <c r="C49" s="66"/>
      <c r="D49" s="66"/>
      <c r="E49" s="66"/>
      <c r="F49" s="62"/>
      <c r="G49" s="62"/>
      <c r="H49" s="62"/>
      <c r="I49" s="66"/>
      <c r="J49" s="66"/>
      <c r="K49" s="66"/>
      <c r="L49" s="66"/>
      <c r="M49" s="66"/>
    </row>
    <row r="50" spans="1:13" ht="11.25">
      <c r="A50" s="66"/>
      <c r="B50" s="66"/>
      <c r="C50" s="66"/>
      <c r="D50" s="66"/>
      <c r="E50" s="66"/>
      <c r="F50" s="62"/>
      <c r="G50" s="62"/>
      <c r="H50" s="62"/>
      <c r="I50" s="66"/>
      <c r="J50" s="66"/>
      <c r="K50" s="66"/>
      <c r="L50" s="66"/>
      <c r="M50" s="66"/>
    </row>
    <row r="51" spans="1:13" ht="11.25">
      <c r="A51" s="66"/>
      <c r="B51" s="66"/>
      <c r="C51" s="66"/>
      <c r="D51" s="66"/>
      <c r="E51" s="66"/>
      <c r="F51" s="62"/>
      <c r="G51" s="62"/>
      <c r="H51" s="62"/>
      <c r="I51" s="66"/>
      <c r="J51" s="66"/>
      <c r="K51" s="66"/>
      <c r="L51" s="66"/>
      <c r="M51" s="66"/>
    </row>
    <row r="52" spans="6:17" ht="11.25">
      <c r="F52" s="62"/>
      <c r="G52" s="62"/>
      <c r="H52" s="62"/>
      <c r="O52" s="66"/>
      <c r="P52" s="66"/>
      <c r="Q52" s="66"/>
    </row>
    <row r="53" spans="4:8" ht="11.25">
      <c r="D53" s="60"/>
      <c r="E53" s="54"/>
      <c r="F53" s="61"/>
      <c r="G53" s="61"/>
      <c r="H53" s="62"/>
    </row>
    <row r="54" spans="1:9" ht="11.25">
      <c r="A54" s="66"/>
      <c r="B54" s="66"/>
      <c r="C54" s="66"/>
      <c r="I54" s="66"/>
    </row>
    <row r="55" ht="11.25"/>
    <row r="56" ht="11.25"/>
    <row r="57" ht="11.25"/>
    <row r="58" ht="11.25"/>
    <row r="59" ht="11.25"/>
    <row r="60" ht="11.25"/>
  </sheetData>
  <sheetProtection/>
  <printOptions/>
  <pageMargins left="0.75" right="0.75" top="1" bottom="1" header="0.5" footer="0.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25"/>
  </sheetPr>
  <dimension ref="A1:U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18" customWidth="1"/>
    <col min="4" max="4" width="8.16015625" style="24" customWidth="1"/>
    <col min="5" max="5" width="14.33203125" style="3" customWidth="1"/>
    <col min="6" max="6" width="10.16015625" style="6" customWidth="1"/>
    <col min="7" max="7" width="24.6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536</v>
      </c>
      <c r="B2" s="10" t="s">
        <v>733</v>
      </c>
      <c r="C2" s="104">
        <v>0.8</v>
      </c>
      <c r="D2" s="117"/>
      <c r="E2" s="70"/>
    </row>
    <row r="3" spans="1:6" ht="11.25" customHeight="1">
      <c r="A3" s="10" t="s">
        <v>21</v>
      </c>
      <c r="B3" s="10" t="s">
        <v>22</v>
      </c>
      <c r="C3" s="104">
        <v>12.2</v>
      </c>
      <c r="D3" s="117"/>
      <c r="E3" s="70"/>
      <c r="F3" s="71"/>
    </row>
    <row r="4" spans="1:5" ht="11.25" customHeight="1">
      <c r="A4" s="10" t="s">
        <v>23</v>
      </c>
      <c r="B4" s="10" t="s">
        <v>24</v>
      </c>
      <c r="C4" s="104">
        <v>14.1</v>
      </c>
      <c r="D4" s="117"/>
      <c r="E4" s="70"/>
    </row>
    <row r="5" spans="1:5" s="9" customFormat="1" ht="11.25" customHeight="1">
      <c r="A5" s="10" t="s">
        <v>25</v>
      </c>
      <c r="B5" s="10" t="s">
        <v>26</v>
      </c>
      <c r="C5" s="104">
        <v>9.3</v>
      </c>
      <c r="D5" s="117"/>
      <c r="E5" s="70"/>
    </row>
    <row r="6" spans="1:5" ht="11.25" customHeight="1">
      <c r="A6" s="10" t="s">
        <v>27</v>
      </c>
      <c r="B6" s="10" t="s">
        <v>28</v>
      </c>
      <c r="C6" s="104">
        <v>7</v>
      </c>
      <c r="D6" s="117"/>
      <c r="E6" s="70"/>
    </row>
    <row r="7" spans="1:5" ht="11.25" customHeight="1">
      <c r="A7" s="10" t="s">
        <v>29</v>
      </c>
      <c r="B7" s="10" t="s">
        <v>30</v>
      </c>
      <c r="C7" s="104">
        <v>0.4</v>
      </c>
      <c r="D7" s="117"/>
      <c r="E7" s="70"/>
    </row>
    <row r="8" spans="1:21" ht="11.25" customHeight="1">
      <c r="A8" s="10" t="s">
        <v>31</v>
      </c>
      <c r="B8" s="10" t="s">
        <v>32</v>
      </c>
      <c r="C8" s="104">
        <v>2.4</v>
      </c>
      <c r="D8" s="117"/>
      <c r="E8" s="70"/>
      <c r="F8" s="67" t="str">
        <f ca="1">"Karte"&amp;MID(MID(CELL("filename",$A$1),FIND("]",CELL("filename",$A$1))+1,256),FIND(" ",MID(CELL("filename",$A$1),FIND("]",CELL("filename",$A$1))+1,256),"1"),256)&amp;":"</f>
        <v>Karte 9.1:</v>
      </c>
      <c r="G8" s="72" t="s">
        <v>180</v>
      </c>
      <c r="U8" s="78"/>
    </row>
    <row r="9" spans="1:7" ht="11.25" customHeight="1">
      <c r="A9" s="10" t="s">
        <v>33</v>
      </c>
      <c r="B9" s="10" t="s">
        <v>34</v>
      </c>
      <c r="C9" s="104" t="s">
        <v>51</v>
      </c>
      <c r="D9" s="124"/>
      <c r="E9" s="70"/>
      <c r="F9" s="67"/>
      <c r="G9" s="73" t="s">
        <v>216</v>
      </c>
    </row>
    <row r="10" spans="1:7" ht="11.25" customHeight="1">
      <c r="A10" s="10" t="s">
        <v>35</v>
      </c>
      <c r="B10" s="10" t="s">
        <v>755</v>
      </c>
      <c r="C10" s="104">
        <v>1.2</v>
      </c>
      <c r="D10" s="117"/>
      <c r="E10" s="70"/>
      <c r="F10" s="68"/>
      <c r="G10" s="73"/>
    </row>
    <row r="11" spans="1:21" ht="11.25" customHeight="1">
      <c r="A11" s="13" t="s">
        <v>36</v>
      </c>
      <c r="B11" s="13" t="s">
        <v>37</v>
      </c>
      <c r="C11" s="104">
        <v>1.4</v>
      </c>
      <c r="D11" s="117"/>
      <c r="E11" s="70"/>
      <c r="F11" s="67"/>
      <c r="G11" s="72"/>
      <c r="U11" s="9"/>
    </row>
    <row r="12" spans="1:7" ht="11.25" customHeight="1">
      <c r="A12" s="13" t="s">
        <v>38</v>
      </c>
      <c r="B12" s="13" t="s">
        <v>39</v>
      </c>
      <c r="C12" s="104">
        <v>0.5</v>
      </c>
      <c r="D12" s="117"/>
      <c r="E12" s="70"/>
      <c r="F12" s="67"/>
      <c r="G12" s="74"/>
    </row>
    <row r="13" spans="1:7" ht="11.25" customHeight="1">
      <c r="A13" s="13" t="s">
        <v>40</v>
      </c>
      <c r="B13" s="13" t="s">
        <v>41</v>
      </c>
      <c r="C13" s="104">
        <v>1</v>
      </c>
      <c r="D13" s="117"/>
      <c r="E13" s="70"/>
      <c r="F13" s="68"/>
      <c r="G13" s="73"/>
    </row>
    <row r="14" spans="1:21" ht="11.25" customHeight="1">
      <c r="A14" s="13" t="s">
        <v>42</v>
      </c>
      <c r="B14" s="13" t="s">
        <v>43</v>
      </c>
      <c r="C14" s="104">
        <v>1.3</v>
      </c>
      <c r="D14" s="117"/>
      <c r="E14" s="70"/>
      <c r="F14" s="67"/>
      <c r="G14" s="72"/>
      <c r="U14" s="78"/>
    </row>
    <row r="15" spans="1:7" ht="11.25" customHeight="1">
      <c r="A15" s="13" t="s">
        <v>44</v>
      </c>
      <c r="B15" s="13" t="s">
        <v>756</v>
      </c>
      <c r="C15" s="104">
        <v>0.8</v>
      </c>
      <c r="D15" s="117"/>
      <c r="E15" s="70"/>
      <c r="G15" s="73"/>
    </row>
    <row r="16" spans="1:5" ht="11.25" customHeight="1">
      <c r="A16" s="13" t="s">
        <v>45</v>
      </c>
      <c r="B16" s="13" t="s">
        <v>46</v>
      </c>
      <c r="C16" s="104">
        <v>0.3</v>
      </c>
      <c r="D16" s="117"/>
      <c r="E16" s="70"/>
    </row>
    <row r="17" spans="1:5" ht="11.25" customHeight="1">
      <c r="A17" s="13" t="s">
        <v>47</v>
      </c>
      <c r="B17" s="13" t="s">
        <v>48</v>
      </c>
      <c r="C17" s="104">
        <v>0.1</v>
      </c>
      <c r="D17" s="117"/>
      <c r="E17" s="70"/>
    </row>
    <row r="18" spans="1:5" ht="11.25" customHeight="1">
      <c r="A18" s="13" t="s">
        <v>49</v>
      </c>
      <c r="B18" s="13" t="s">
        <v>50</v>
      </c>
      <c r="C18" s="104">
        <v>2</v>
      </c>
      <c r="D18" s="117"/>
      <c r="E18" s="70"/>
    </row>
    <row r="19" spans="1:5" ht="11.25" customHeight="1">
      <c r="A19" s="13" t="s">
        <v>608</v>
      </c>
      <c r="B19" s="13" t="s">
        <v>609</v>
      </c>
      <c r="C19" s="104">
        <v>2.4</v>
      </c>
      <c r="D19" s="117"/>
      <c r="E19" s="70"/>
    </row>
    <row r="20" spans="1:5" ht="11.25" customHeight="1">
      <c r="A20" s="13" t="s">
        <v>610</v>
      </c>
      <c r="B20" s="13" t="s">
        <v>611</v>
      </c>
      <c r="C20" s="104">
        <v>1.9</v>
      </c>
      <c r="D20" s="117"/>
      <c r="E20" s="70"/>
    </row>
    <row r="21" spans="1:9" ht="11.25" customHeight="1">
      <c r="A21" s="13" t="s">
        <v>612</v>
      </c>
      <c r="B21" s="13" t="s">
        <v>613</v>
      </c>
      <c r="C21" s="104">
        <v>2.7</v>
      </c>
      <c r="D21" s="117"/>
      <c r="E21" s="70"/>
      <c r="H21" s="10"/>
      <c r="I21" s="10"/>
    </row>
    <row r="22" spans="1:9" ht="11.25" customHeight="1">
      <c r="A22" s="13" t="s">
        <v>614</v>
      </c>
      <c r="B22" s="13" t="s">
        <v>615</v>
      </c>
      <c r="C22" s="104">
        <v>0.4</v>
      </c>
      <c r="D22" s="117"/>
      <c r="E22" s="70"/>
      <c r="G22" s="79" t="s">
        <v>159</v>
      </c>
      <c r="H22" s="10"/>
      <c r="I22" s="10"/>
    </row>
    <row r="23" spans="1:11" ht="11.25" customHeight="1">
      <c r="A23" s="13" t="s">
        <v>616</v>
      </c>
      <c r="B23" s="13" t="s">
        <v>617</v>
      </c>
      <c r="C23" s="104">
        <v>0.2</v>
      </c>
      <c r="D23" s="117"/>
      <c r="E23" s="70"/>
      <c r="F23" s="9"/>
      <c r="G23" s="6" t="s">
        <v>816</v>
      </c>
      <c r="H23" s="95"/>
      <c r="J23" s="25"/>
      <c r="K23" s="19"/>
    </row>
    <row r="24" spans="1:11" ht="11.25" customHeight="1">
      <c r="A24" s="13" t="s">
        <v>618</v>
      </c>
      <c r="B24" s="13" t="s">
        <v>619</v>
      </c>
      <c r="C24" s="104">
        <v>0.6</v>
      </c>
      <c r="D24" s="117"/>
      <c r="E24" s="70"/>
      <c r="G24" s="6" t="s">
        <v>817</v>
      </c>
      <c r="H24" s="95"/>
      <c r="J24" s="25"/>
      <c r="K24" s="19"/>
    </row>
    <row r="25" spans="1:11" ht="11.25" customHeight="1">
      <c r="A25" s="10" t="s">
        <v>620</v>
      </c>
      <c r="B25" s="10" t="s">
        <v>621</v>
      </c>
      <c r="C25" s="104">
        <v>0.6</v>
      </c>
      <c r="D25" s="117"/>
      <c r="E25" s="70"/>
      <c r="G25" s="6" t="s">
        <v>818</v>
      </c>
      <c r="H25" s="95"/>
      <c r="J25" s="25"/>
      <c r="K25" s="19"/>
    </row>
    <row r="26" spans="1:11" ht="11.25" customHeight="1">
      <c r="A26" s="10" t="s">
        <v>622</v>
      </c>
      <c r="B26" s="10" t="s">
        <v>623</v>
      </c>
      <c r="C26" s="104">
        <v>0.4</v>
      </c>
      <c r="D26" s="117"/>
      <c r="E26" s="70"/>
      <c r="G26" s="6" t="s">
        <v>819</v>
      </c>
      <c r="H26" s="95"/>
      <c r="J26" s="25"/>
      <c r="K26" s="26"/>
    </row>
    <row r="27" spans="1:11" ht="11.25" customHeight="1">
      <c r="A27" s="10" t="s">
        <v>624</v>
      </c>
      <c r="B27" s="10" t="s">
        <v>625</v>
      </c>
      <c r="C27" s="104">
        <v>1.5</v>
      </c>
      <c r="D27" s="117"/>
      <c r="E27" s="70"/>
      <c r="G27" s="6" t="s">
        <v>820</v>
      </c>
      <c r="H27" s="95"/>
      <c r="J27" s="25"/>
      <c r="K27" s="19"/>
    </row>
    <row r="28" spans="1:11" ht="11.25" customHeight="1">
      <c r="A28" s="10" t="s">
        <v>626</v>
      </c>
      <c r="B28" s="10" t="s">
        <v>627</v>
      </c>
      <c r="C28" s="104">
        <v>1</v>
      </c>
      <c r="D28" s="117"/>
      <c r="E28" s="70"/>
      <c r="G28" s="6" t="s">
        <v>826</v>
      </c>
      <c r="H28" s="95" t="s">
        <v>51</v>
      </c>
      <c r="J28" s="25"/>
      <c r="K28" s="19"/>
    </row>
    <row r="29" spans="1:11" ht="11.25" customHeight="1">
      <c r="A29" s="10" t="s">
        <v>628</v>
      </c>
      <c r="B29" s="10" t="s">
        <v>629</v>
      </c>
      <c r="C29" s="104">
        <v>0.7</v>
      </c>
      <c r="D29" s="117"/>
      <c r="E29" s="70"/>
      <c r="F29" s="1"/>
      <c r="G29" s="1"/>
      <c r="J29" s="25"/>
      <c r="K29" s="10"/>
    </row>
    <row r="30" spans="1:9" ht="11.25" customHeight="1">
      <c r="A30" s="10" t="s">
        <v>630</v>
      </c>
      <c r="B30" s="10" t="s">
        <v>631</v>
      </c>
      <c r="C30" s="104">
        <v>0.5</v>
      </c>
      <c r="D30" s="117"/>
      <c r="E30" s="70"/>
      <c r="F30" s="5"/>
      <c r="G30" s="27"/>
      <c r="H30" s="10"/>
      <c r="I30" s="10"/>
    </row>
    <row r="31" spans="1:9" ht="11.25" customHeight="1">
      <c r="A31" s="10" t="s">
        <v>632</v>
      </c>
      <c r="B31" s="10" t="s">
        <v>633</v>
      </c>
      <c r="C31" s="104">
        <v>0.9</v>
      </c>
      <c r="D31" s="117"/>
      <c r="E31" s="70"/>
      <c r="F31" s="1"/>
      <c r="G31" s="77" t="s">
        <v>160</v>
      </c>
      <c r="I31" s="1"/>
    </row>
    <row r="32" spans="1:9" ht="11.25" customHeight="1">
      <c r="A32" s="10" t="s">
        <v>634</v>
      </c>
      <c r="B32" s="10" t="s">
        <v>635</v>
      </c>
      <c r="C32" s="104">
        <v>0.8</v>
      </c>
      <c r="D32" s="117"/>
      <c r="E32" s="70"/>
      <c r="F32" s="1"/>
      <c r="G32" s="119"/>
      <c r="H32" s="76"/>
      <c r="I32" s="1"/>
    </row>
    <row r="33" spans="1:9" ht="11.25" customHeight="1">
      <c r="A33" s="10" t="s">
        <v>636</v>
      </c>
      <c r="B33" s="10" t="s">
        <v>637</v>
      </c>
      <c r="C33" s="104">
        <v>0</v>
      </c>
      <c r="D33" s="117"/>
      <c r="E33" s="70"/>
      <c r="F33" s="1"/>
      <c r="G33" s="77"/>
      <c r="I33" s="1"/>
    </row>
    <row r="34" spans="1:9" ht="11.25" customHeight="1">
      <c r="A34" s="10" t="s">
        <v>738</v>
      </c>
      <c r="B34" s="10" t="s">
        <v>740</v>
      </c>
      <c r="C34" s="104">
        <v>1.5</v>
      </c>
      <c r="D34" s="117"/>
      <c r="E34" s="70"/>
      <c r="F34" s="1"/>
      <c r="G34" s="119"/>
      <c r="H34" s="76"/>
      <c r="I34" s="1"/>
    </row>
    <row r="35" spans="1:9" ht="11.25" customHeight="1">
      <c r="A35" s="10" t="s">
        <v>638</v>
      </c>
      <c r="B35" s="10" t="s">
        <v>639</v>
      </c>
      <c r="C35" s="104">
        <v>0</v>
      </c>
      <c r="D35" s="117"/>
      <c r="E35" s="70"/>
      <c r="F35" s="1"/>
      <c r="G35" s="77"/>
      <c r="I35" s="1"/>
    </row>
    <row r="36" spans="1:9" ht="11.25" customHeight="1">
      <c r="A36" s="10" t="s">
        <v>640</v>
      </c>
      <c r="B36" s="10" t="s">
        <v>641</v>
      </c>
      <c r="C36" s="104">
        <v>0.1</v>
      </c>
      <c r="D36" s="117"/>
      <c r="E36" s="70"/>
      <c r="F36" s="2"/>
      <c r="G36" s="125"/>
      <c r="H36" s="1"/>
      <c r="I36" s="1"/>
    </row>
    <row r="37" spans="1:9" ht="11.25" customHeight="1">
      <c r="A37" s="10" t="s">
        <v>642</v>
      </c>
      <c r="B37" s="10" t="s">
        <v>643</v>
      </c>
      <c r="C37" s="104">
        <v>0.2</v>
      </c>
      <c r="D37" s="117"/>
      <c r="E37" s="70"/>
      <c r="F37" s="1"/>
      <c r="G37" s="1"/>
      <c r="H37" s="1"/>
      <c r="I37" s="1"/>
    </row>
    <row r="38" spans="1:9" ht="11.25" customHeight="1">
      <c r="A38" s="10" t="s">
        <v>644</v>
      </c>
      <c r="B38" s="10" t="s">
        <v>645</v>
      </c>
      <c r="C38" s="104">
        <v>0.4</v>
      </c>
      <c r="D38" s="117"/>
      <c r="E38" s="70"/>
      <c r="F38" s="1"/>
      <c r="G38" s="1"/>
      <c r="H38" s="1"/>
      <c r="I38" s="1"/>
    </row>
    <row r="39" spans="1:9" ht="11.25" customHeight="1">
      <c r="A39" s="10" t="s">
        <v>646</v>
      </c>
      <c r="B39" s="10" t="s">
        <v>647</v>
      </c>
      <c r="C39" s="104">
        <v>0.6</v>
      </c>
      <c r="D39" s="117"/>
      <c r="E39" s="70"/>
      <c r="F39" s="14"/>
      <c r="G39" s="1"/>
      <c r="H39" s="1"/>
      <c r="I39" s="1"/>
    </row>
    <row r="40" spans="1:9" ht="11.25" customHeight="1">
      <c r="A40" s="10" t="s">
        <v>648</v>
      </c>
      <c r="B40" s="10" t="s">
        <v>649</v>
      </c>
      <c r="C40" s="104">
        <v>2.5</v>
      </c>
      <c r="D40" s="117"/>
      <c r="E40" s="70"/>
      <c r="F40" s="1"/>
      <c r="G40" s="15" t="s">
        <v>821</v>
      </c>
      <c r="H40" s="1"/>
      <c r="I40" s="1"/>
    </row>
    <row r="41" spans="1:9" ht="11.25" customHeight="1">
      <c r="A41" s="10" t="s">
        <v>650</v>
      </c>
      <c r="B41" s="10" t="s">
        <v>651</v>
      </c>
      <c r="C41" s="104">
        <v>0.7</v>
      </c>
      <c r="D41" s="117"/>
      <c r="E41" s="70"/>
      <c r="F41" s="1"/>
      <c r="G41" s="16"/>
      <c r="H41" s="1"/>
      <c r="I41" s="1"/>
    </row>
    <row r="42" spans="1:9" ht="11.25" customHeight="1">
      <c r="A42" s="10" t="s">
        <v>652</v>
      </c>
      <c r="B42" s="10" t="s">
        <v>653</v>
      </c>
      <c r="C42" s="104">
        <v>0.7</v>
      </c>
      <c r="D42" s="117"/>
      <c r="E42" s="70"/>
      <c r="F42" s="1"/>
      <c r="G42" s="15"/>
      <c r="H42" s="1"/>
      <c r="I42" s="1"/>
    </row>
    <row r="43" spans="1:9" ht="11.25" customHeight="1">
      <c r="A43" s="10" t="s">
        <v>654</v>
      </c>
      <c r="B43" s="10" t="s">
        <v>655</v>
      </c>
      <c r="C43" s="104">
        <v>1.9</v>
      </c>
      <c r="D43" s="117"/>
      <c r="E43" s="70"/>
      <c r="F43" s="1"/>
      <c r="G43" s="17"/>
      <c r="H43" s="1"/>
      <c r="I43" s="1"/>
    </row>
    <row r="44" spans="1:9" ht="11.25" customHeight="1">
      <c r="A44" s="10" t="s">
        <v>656</v>
      </c>
      <c r="B44" s="10" t="s">
        <v>657</v>
      </c>
      <c r="C44" s="104">
        <v>1.9</v>
      </c>
      <c r="D44" s="117"/>
      <c r="E44" s="70"/>
      <c r="F44" s="1"/>
      <c r="G44" s="15"/>
      <c r="H44" s="1"/>
      <c r="I44" s="1"/>
    </row>
    <row r="45" spans="1:9" ht="11.25" customHeight="1">
      <c r="A45" s="10" t="s">
        <v>658</v>
      </c>
      <c r="B45" s="10" t="s">
        <v>659</v>
      </c>
      <c r="C45" s="104">
        <v>0.3</v>
      </c>
      <c r="D45" s="117"/>
      <c r="E45" s="70"/>
      <c r="F45" s="1"/>
      <c r="G45" s="1"/>
      <c r="H45" s="1"/>
      <c r="I45" s="1"/>
    </row>
    <row r="46" spans="1:5" ht="11.25" customHeight="1">
      <c r="A46" s="10" t="s">
        <v>660</v>
      </c>
      <c r="B46" s="10" t="s">
        <v>661</v>
      </c>
      <c r="C46" s="104">
        <v>0.2</v>
      </c>
      <c r="D46" s="117"/>
      <c r="E46" s="70"/>
    </row>
    <row r="47" spans="1:5" ht="11.25" customHeight="1">
      <c r="A47" s="10" t="s">
        <v>662</v>
      </c>
      <c r="B47" s="10" t="s">
        <v>663</v>
      </c>
      <c r="C47" s="104">
        <v>0.7</v>
      </c>
      <c r="D47" s="117"/>
      <c r="E47" s="70"/>
    </row>
    <row r="48" spans="1:5" ht="11.25" customHeight="1">
      <c r="A48" s="10" t="s">
        <v>664</v>
      </c>
      <c r="B48" s="10" t="s">
        <v>665</v>
      </c>
      <c r="C48" s="104">
        <v>0.5</v>
      </c>
      <c r="D48" s="117"/>
      <c r="E48" s="70"/>
    </row>
    <row r="49" spans="1:5" ht="11.25" customHeight="1">
      <c r="A49" s="10" t="s">
        <v>666</v>
      </c>
      <c r="B49" s="10" t="s">
        <v>667</v>
      </c>
      <c r="C49" s="104">
        <v>0.2</v>
      </c>
      <c r="D49" s="117"/>
      <c r="E49" s="70"/>
    </row>
    <row r="50" spans="1:5" ht="11.25" customHeight="1">
      <c r="A50" s="10" t="s">
        <v>668</v>
      </c>
      <c r="B50" s="10" t="s">
        <v>669</v>
      </c>
      <c r="C50" s="104">
        <v>0.5</v>
      </c>
      <c r="D50" s="117"/>
      <c r="E50" s="70"/>
    </row>
    <row r="51" spans="1:5" ht="11.25" customHeight="1">
      <c r="A51" s="10" t="s">
        <v>670</v>
      </c>
      <c r="B51" s="10" t="s">
        <v>671</v>
      </c>
      <c r="C51" s="104">
        <v>1.4</v>
      </c>
      <c r="D51" s="117"/>
      <c r="E51" s="70"/>
    </row>
    <row r="52" spans="1:5" ht="11.25" customHeight="1">
      <c r="A52" s="10" t="s">
        <v>672</v>
      </c>
      <c r="B52" s="10" t="s">
        <v>673</v>
      </c>
      <c r="C52" s="104">
        <v>1.4</v>
      </c>
      <c r="D52" s="117"/>
      <c r="E52" s="70"/>
    </row>
    <row r="53" spans="1:5" ht="11.25" customHeight="1">
      <c r="A53" s="10" t="s">
        <v>674</v>
      </c>
      <c r="B53" s="10" t="s">
        <v>675</v>
      </c>
      <c r="C53" s="104">
        <v>0.2</v>
      </c>
      <c r="D53" s="117"/>
      <c r="E53" s="70"/>
    </row>
    <row r="54" spans="1:5" ht="11.25" customHeight="1">
      <c r="A54" s="10" t="s">
        <v>677</v>
      </c>
      <c r="B54" s="10" t="s">
        <v>678</v>
      </c>
      <c r="C54" s="104">
        <v>0.8</v>
      </c>
      <c r="D54" s="117"/>
      <c r="E54" s="70"/>
    </row>
    <row r="55" spans="1:5" ht="11.25" customHeight="1">
      <c r="A55" s="10" t="s">
        <v>739</v>
      </c>
      <c r="B55" s="10" t="s">
        <v>676</v>
      </c>
      <c r="C55" s="104" t="s">
        <v>51</v>
      </c>
      <c r="D55" s="124"/>
      <c r="E55" s="70"/>
    </row>
    <row r="56" spans="1:5" ht="11.25" customHeight="1">
      <c r="A56" s="10" t="s">
        <v>769</v>
      </c>
      <c r="B56" s="10" t="s">
        <v>679</v>
      </c>
      <c r="C56" s="104" t="s">
        <v>51</v>
      </c>
      <c r="D56" s="124"/>
      <c r="E56" s="70"/>
    </row>
    <row r="57" spans="1:9" ht="11.25" customHeight="1">
      <c r="A57" s="10" t="s">
        <v>680</v>
      </c>
      <c r="B57" s="10" t="s">
        <v>681</v>
      </c>
      <c r="C57" s="104">
        <v>1.8</v>
      </c>
      <c r="D57" s="117"/>
      <c r="E57" s="70"/>
      <c r="F57" s="1"/>
      <c r="G57" s="1"/>
      <c r="H57" s="1"/>
      <c r="I57" s="1"/>
    </row>
    <row r="58" spans="1:9" ht="11.25" customHeight="1">
      <c r="A58" s="10" t="s">
        <v>682</v>
      </c>
      <c r="B58" s="10" t="s">
        <v>683</v>
      </c>
      <c r="C58" s="104">
        <v>1.4</v>
      </c>
      <c r="D58" s="117"/>
      <c r="E58" s="70"/>
      <c r="F58" s="1"/>
      <c r="G58" s="1"/>
      <c r="H58" s="1"/>
      <c r="I58" s="1"/>
    </row>
    <row r="59" spans="1:9" ht="11.25" customHeight="1">
      <c r="A59" s="10" t="s">
        <v>684</v>
      </c>
      <c r="B59" s="10" t="s">
        <v>685</v>
      </c>
      <c r="C59" s="104">
        <v>1.1</v>
      </c>
      <c r="D59" s="117"/>
      <c r="E59" s="70"/>
      <c r="F59" s="1"/>
      <c r="G59" s="1"/>
      <c r="H59" s="1"/>
      <c r="I59" s="1"/>
    </row>
    <row r="60" spans="1:9" ht="11.25" customHeight="1">
      <c r="A60" s="10" t="s">
        <v>686</v>
      </c>
      <c r="B60" s="10" t="s">
        <v>687</v>
      </c>
      <c r="C60" s="104">
        <v>1.9</v>
      </c>
      <c r="D60" s="117"/>
      <c r="E60" s="70"/>
      <c r="F60" s="1"/>
      <c r="G60" s="1"/>
      <c r="H60" s="1"/>
      <c r="I60" s="1"/>
    </row>
    <row r="61" spans="1:5" ht="11.25" customHeight="1">
      <c r="A61" s="10" t="s">
        <v>688</v>
      </c>
      <c r="B61" s="10" t="s">
        <v>689</v>
      </c>
      <c r="C61" s="104">
        <v>1.3</v>
      </c>
      <c r="D61" s="117"/>
      <c r="E61" s="70"/>
    </row>
    <row r="62" spans="1:5" ht="11.25" customHeight="1">
      <c r="A62" s="10" t="s">
        <v>690</v>
      </c>
      <c r="B62" s="10" t="s">
        <v>691</v>
      </c>
      <c r="C62" s="104">
        <v>1</v>
      </c>
      <c r="D62" s="117"/>
      <c r="E62" s="70"/>
    </row>
    <row r="63" spans="1:5" ht="11.25" customHeight="1">
      <c r="A63" s="10" t="s">
        <v>787</v>
      </c>
      <c r="B63" s="10" t="s">
        <v>692</v>
      </c>
      <c r="C63" s="104">
        <v>4.5</v>
      </c>
      <c r="D63" s="117"/>
      <c r="E63" s="70"/>
    </row>
    <row r="64" spans="1:5" ht="11.25" customHeight="1">
      <c r="A64" s="10" t="s">
        <v>788</v>
      </c>
      <c r="B64" s="10" t="s">
        <v>693</v>
      </c>
      <c r="C64" s="104">
        <v>4.7</v>
      </c>
      <c r="D64" s="117"/>
      <c r="E64" s="70"/>
    </row>
    <row r="65" spans="1:5" ht="11.25" customHeight="1">
      <c r="A65" s="10" t="s">
        <v>789</v>
      </c>
      <c r="B65" s="10" t="s">
        <v>694</v>
      </c>
      <c r="C65" s="104">
        <v>4.2</v>
      </c>
      <c r="D65" s="117"/>
      <c r="E65" s="70"/>
    </row>
    <row r="66" spans="1:5" ht="11.25" customHeight="1">
      <c r="A66" s="18" t="s">
        <v>568</v>
      </c>
      <c r="B66" s="10" t="s">
        <v>695</v>
      </c>
      <c r="C66" s="104">
        <v>9</v>
      </c>
      <c r="D66" s="117"/>
      <c r="E66" s="70"/>
    </row>
    <row r="67" spans="1:5" ht="11.25" customHeight="1">
      <c r="A67" s="10" t="s">
        <v>569</v>
      </c>
      <c r="B67" s="10" t="s">
        <v>696</v>
      </c>
      <c r="C67" s="104">
        <v>2.1</v>
      </c>
      <c r="D67" s="117"/>
      <c r="E67" s="70"/>
    </row>
    <row r="68" spans="1:5" ht="11.25" customHeight="1">
      <c r="A68" s="10" t="s">
        <v>570</v>
      </c>
      <c r="B68" s="10" t="s">
        <v>697</v>
      </c>
      <c r="C68" s="104">
        <v>2.1</v>
      </c>
      <c r="D68" s="117"/>
      <c r="E68" s="70"/>
    </row>
    <row r="69" spans="1:5" ht="11.25" customHeight="1">
      <c r="A69" s="10" t="s">
        <v>571</v>
      </c>
      <c r="B69" s="10" t="s">
        <v>698</v>
      </c>
      <c r="C69" s="104">
        <v>6.5</v>
      </c>
      <c r="D69" s="117"/>
      <c r="E69" s="70"/>
    </row>
    <row r="70" spans="1:5" ht="11.25" customHeight="1">
      <c r="A70" s="10" t="s">
        <v>572</v>
      </c>
      <c r="B70" s="10" t="s">
        <v>699</v>
      </c>
      <c r="C70" s="104">
        <v>5.1</v>
      </c>
      <c r="D70" s="117"/>
      <c r="E70" s="70"/>
    </row>
    <row r="71" spans="1:5" ht="11.25" customHeight="1">
      <c r="A71" s="10" t="s">
        <v>573</v>
      </c>
      <c r="B71" s="10" t="s">
        <v>700</v>
      </c>
      <c r="C71" s="104">
        <v>6</v>
      </c>
      <c r="D71" s="117"/>
      <c r="E71" s="70"/>
    </row>
    <row r="72" spans="1:5" ht="11.25" customHeight="1">
      <c r="A72" s="10" t="s">
        <v>574</v>
      </c>
      <c r="B72" s="10" t="s">
        <v>701</v>
      </c>
      <c r="C72" s="104">
        <v>0.1</v>
      </c>
      <c r="D72" s="117"/>
      <c r="E72" s="70"/>
    </row>
    <row r="73" spans="1:5" ht="11.25" customHeight="1">
      <c r="A73" s="13" t="s">
        <v>575</v>
      </c>
      <c r="B73" s="13" t="s">
        <v>702</v>
      </c>
      <c r="C73" s="104">
        <v>2.4</v>
      </c>
      <c r="D73" s="117"/>
      <c r="E73" s="70"/>
    </row>
    <row r="74" spans="1:5" ht="11.25" customHeight="1">
      <c r="A74" s="10" t="s">
        <v>576</v>
      </c>
      <c r="B74" s="10" t="s">
        <v>703</v>
      </c>
      <c r="C74" s="104">
        <v>1.8</v>
      </c>
      <c r="D74" s="117"/>
      <c r="E74" s="70"/>
    </row>
    <row r="75" spans="1:5" ht="11.25" customHeight="1">
      <c r="A75" s="10" t="s">
        <v>577</v>
      </c>
      <c r="B75" s="10" t="s">
        <v>704</v>
      </c>
      <c r="C75" s="104">
        <v>5.6</v>
      </c>
      <c r="D75" s="117"/>
      <c r="E75" s="70"/>
    </row>
    <row r="76" spans="1:5" ht="11.25" customHeight="1">
      <c r="A76" s="10" t="s">
        <v>705</v>
      </c>
      <c r="B76" s="10" t="s">
        <v>706</v>
      </c>
      <c r="C76" s="104">
        <v>2.8</v>
      </c>
      <c r="D76" s="117"/>
      <c r="E76" s="70"/>
    </row>
    <row r="77" spans="1:5" ht="11.25" customHeight="1">
      <c r="A77" s="10" t="s">
        <v>707</v>
      </c>
      <c r="B77" s="10" t="s">
        <v>708</v>
      </c>
      <c r="C77" s="104">
        <v>0.8</v>
      </c>
      <c r="D77" s="117"/>
      <c r="E77" s="70"/>
    </row>
    <row r="78" spans="1:5" ht="11.25" customHeight="1">
      <c r="A78" s="10" t="s">
        <v>709</v>
      </c>
      <c r="B78" s="10" t="s">
        <v>710</v>
      </c>
      <c r="C78" s="104">
        <v>0.5</v>
      </c>
      <c r="D78" s="117"/>
      <c r="E78" s="70"/>
    </row>
    <row r="79" spans="1:5" ht="11.25" customHeight="1">
      <c r="A79" s="10" t="s">
        <v>711</v>
      </c>
      <c r="B79" s="10" t="s">
        <v>712</v>
      </c>
      <c r="C79" s="104">
        <v>0.4</v>
      </c>
      <c r="D79" s="117"/>
      <c r="E79" s="70"/>
    </row>
    <row r="80" spans="1:5" ht="11.25" customHeight="1">
      <c r="A80" s="10" t="s">
        <v>713</v>
      </c>
      <c r="B80" s="10" t="s">
        <v>714</v>
      </c>
      <c r="C80" s="104">
        <v>2.8</v>
      </c>
      <c r="D80" s="117"/>
      <c r="E80" s="70"/>
    </row>
    <row r="81" spans="1:5" ht="11.25" customHeight="1">
      <c r="A81" s="10" t="s">
        <v>715</v>
      </c>
      <c r="B81" s="10" t="s">
        <v>716</v>
      </c>
      <c r="C81" s="104">
        <v>5.2</v>
      </c>
      <c r="D81" s="117"/>
      <c r="E81" s="70"/>
    </row>
    <row r="82" spans="1:5" ht="11.25" customHeight="1">
      <c r="A82" s="10" t="s">
        <v>717</v>
      </c>
      <c r="B82" s="10" t="s">
        <v>812</v>
      </c>
      <c r="C82" s="104">
        <v>4.3</v>
      </c>
      <c r="D82" s="117"/>
      <c r="E82" s="70"/>
    </row>
    <row r="83" spans="1:5" ht="11.25" customHeight="1">
      <c r="A83" s="10" t="s">
        <v>813</v>
      </c>
      <c r="B83" s="10" t="s">
        <v>814</v>
      </c>
      <c r="C83" s="104">
        <v>0</v>
      </c>
      <c r="D83" s="117"/>
      <c r="E83" s="70"/>
    </row>
    <row r="84" spans="1:5" ht="11.25" customHeight="1">
      <c r="A84" s="10" t="s">
        <v>815</v>
      </c>
      <c r="B84" s="10" t="s">
        <v>507</v>
      </c>
      <c r="C84" s="104">
        <v>4.3</v>
      </c>
      <c r="D84" s="117"/>
      <c r="E84" s="70"/>
    </row>
    <row r="85" spans="1:5" ht="11.25" customHeight="1">
      <c r="A85" s="10" t="s">
        <v>508</v>
      </c>
      <c r="B85" s="10" t="s">
        <v>757</v>
      </c>
      <c r="C85" s="104">
        <v>5.1</v>
      </c>
      <c r="D85" s="117"/>
      <c r="E85" s="70"/>
    </row>
    <row r="86" spans="1:5" ht="11.25" customHeight="1">
      <c r="A86" s="10" t="s">
        <v>509</v>
      </c>
      <c r="B86" s="10" t="s">
        <v>510</v>
      </c>
      <c r="C86" s="104">
        <v>6.3</v>
      </c>
      <c r="D86" s="117"/>
      <c r="E86" s="70"/>
    </row>
    <row r="87" spans="1:5" ht="11.25" customHeight="1">
      <c r="A87" s="10" t="s">
        <v>511</v>
      </c>
      <c r="B87" s="10" t="s">
        <v>718</v>
      </c>
      <c r="C87" s="104">
        <v>1.4</v>
      </c>
      <c r="D87" s="117"/>
      <c r="E87" s="70"/>
    </row>
    <row r="88" spans="1:5" ht="11.25" customHeight="1">
      <c r="A88" s="10" t="s">
        <v>719</v>
      </c>
      <c r="B88" s="10" t="s">
        <v>720</v>
      </c>
      <c r="C88" s="104">
        <v>2.1</v>
      </c>
      <c r="D88" s="117"/>
      <c r="E88" s="70"/>
    </row>
    <row r="89" spans="1:5" ht="11.25" customHeight="1">
      <c r="A89" s="10" t="s">
        <v>721</v>
      </c>
      <c r="B89" s="10" t="s">
        <v>722</v>
      </c>
      <c r="C89" s="104">
        <v>0.2</v>
      </c>
      <c r="D89" s="117"/>
      <c r="E89" s="70"/>
    </row>
    <row r="90" spans="1:5" ht="11.25" customHeight="1">
      <c r="A90" s="10" t="s">
        <v>723</v>
      </c>
      <c r="B90" s="10" t="s">
        <v>724</v>
      </c>
      <c r="C90" s="104">
        <v>5.5</v>
      </c>
      <c r="D90" s="117"/>
      <c r="E90" s="70"/>
    </row>
    <row r="91" spans="1:5" ht="11.25" customHeight="1">
      <c r="A91" s="10" t="s">
        <v>725</v>
      </c>
      <c r="B91" s="10" t="s">
        <v>726</v>
      </c>
      <c r="C91" s="104">
        <v>4.8</v>
      </c>
      <c r="D91" s="117"/>
      <c r="E91" s="70"/>
    </row>
    <row r="92" spans="1:5" ht="11.25" customHeight="1">
      <c r="A92" s="10" t="s">
        <v>727</v>
      </c>
      <c r="B92" s="10" t="s">
        <v>758</v>
      </c>
      <c r="C92" s="104">
        <v>0</v>
      </c>
      <c r="D92" s="117"/>
      <c r="E92" s="70"/>
    </row>
    <row r="93" spans="1:5" ht="11.25" customHeight="1">
      <c r="A93" s="10" t="s">
        <v>728</v>
      </c>
      <c r="B93" s="10" t="s">
        <v>759</v>
      </c>
      <c r="C93" s="104">
        <v>0</v>
      </c>
      <c r="D93" s="117"/>
      <c r="E93" s="70"/>
    </row>
    <row r="94" spans="1:5" ht="11.25" customHeight="1">
      <c r="A94" s="10" t="s">
        <v>729</v>
      </c>
      <c r="B94" s="10" t="s">
        <v>760</v>
      </c>
      <c r="C94" s="104">
        <v>1.5</v>
      </c>
      <c r="D94" s="117"/>
      <c r="E94" s="70"/>
    </row>
    <row r="95" spans="1:5" ht="11.25" customHeight="1">
      <c r="A95" s="10" t="s">
        <v>730</v>
      </c>
      <c r="B95" s="10" t="s">
        <v>238</v>
      </c>
      <c r="C95" s="104">
        <v>0.1</v>
      </c>
      <c r="D95" s="117"/>
      <c r="E95" s="70"/>
    </row>
    <row r="96" spans="1:5" ht="11.25" customHeight="1">
      <c r="A96" s="10" t="s">
        <v>239</v>
      </c>
      <c r="B96" s="10" t="s">
        <v>240</v>
      </c>
      <c r="C96" s="104">
        <v>8.4</v>
      </c>
      <c r="D96" s="117"/>
      <c r="E96" s="70"/>
    </row>
    <row r="97" spans="1:5" ht="11.25" customHeight="1">
      <c r="A97" s="10" t="s">
        <v>241</v>
      </c>
      <c r="B97" s="10" t="s">
        <v>242</v>
      </c>
      <c r="C97" s="104">
        <v>3.4</v>
      </c>
      <c r="D97" s="117"/>
      <c r="E97" s="70"/>
    </row>
    <row r="98" spans="1:5" ht="11.25" customHeight="1">
      <c r="A98" s="10" t="s">
        <v>243</v>
      </c>
      <c r="B98" s="10" t="s">
        <v>244</v>
      </c>
      <c r="C98" s="104">
        <v>1.6</v>
      </c>
      <c r="D98" s="117"/>
      <c r="E98" s="70"/>
    </row>
    <row r="99" spans="1:5" ht="11.25" customHeight="1">
      <c r="A99" s="10" t="s">
        <v>245</v>
      </c>
      <c r="B99" s="10" t="s">
        <v>761</v>
      </c>
      <c r="C99" s="104">
        <v>3.7</v>
      </c>
      <c r="D99" s="117"/>
      <c r="E99" s="70"/>
    </row>
    <row r="100" spans="1:5" ht="11.25" customHeight="1">
      <c r="A100" s="10" t="s">
        <v>246</v>
      </c>
      <c r="B100" s="10" t="s">
        <v>247</v>
      </c>
      <c r="C100" s="104">
        <v>2.6</v>
      </c>
      <c r="D100" s="117"/>
      <c r="E100" s="70"/>
    </row>
    <row r="101" spans="1:5" ht="11.25" customHeight="1">
      <c r="A101" s="10" t="s">
        <v>248</v>
      </c>
      <c r="B101" s="10" t="s">
        <v>249</v>
      </c>
      <c r="C101" s="104">
        <v>3.6</v>
      </c>
      <c r="D101" s="117"/>
      <c r="E101" s="70"/>
    </row>
    <row r="102" spans="1:5" ht="11.25" customHeight="1">
      <c r="A102" s="10" t="s">
        <v>250</v>
      </c>
      <c r="B102" s="10" t="s">
        <v>251</v>
      </c>
      <c r="C102" s="104">
        <v>1.3</v>
      </c>
      <c r="D102" s="117"/>
      <c r="E102" s="70"/>
    </row>
    <row r="103" spans="1:5" ht="11.25" customHeight="1">
      <c r="A103" s="10" t="s">
        <v>252</v>
      </c>
      <c r="B103" s="10" t="s">
        <v>253</v>
      </c>
      <c r="C103" s="104">
        <v>1.2</v>
      </c>
      <c r="D103" s="117"/>
      <c r="E103" s="70"/>
    </row>
    <row r="104" spans="1:5" ht="11.25" customHeight="1">
      <c r="A104" s="10" t="s">
        <v>254</v>
      </c>
      <c r="B104" s="10" t="s">
        <v>255</v>
      </c>
      <c r="C104" s="104">
        <v>1.4</v>
      </c>
      <c r="D104" s="117"/>
      <c r="E104" s="70"/>
    </row>
    <row r="105" spans="1:5" ht="11.25" customHeight="1">
      <c r="A105" s="10" t="s">
        <v>256</v>
      </c>
      <c r="B105" s="10" t="s">
        <v>257</v>
      </c>
      <c r="C105" s="104">
        <v>1.9</v>
      </c>
      <c r="D105" s="117"/>
      <c r="E105" s="70"/>
    </row>
    <row r="106" spans="1:5" ht="11.25" customHeight="1">
      <c r="A106" s="10" t="s">
        <v>258</v>
      </c>
      <c r="B106" s="10" t="s">
        <v>259</v>
      </c>
      <c r="C106" s="104">
        <v>2.4</v>
      </c>
      <c r="D106" s="117"/>
      <c r="E106" s="70"/>
    </row>
    <row r="107" spans="1:5" ht="11.25" customHeight="1">
      <c r="A107" s="10" t="s">
        <v>260</v>
      </c>
      <c r="B107" s="10" t="s">
        <v>261</v>
      </c>
      <c r="C107" s="104">
        <v>2.5</v>
      </c>
      <c r="D107" s="117"/>
      <c r="E107" s="70"/>
    </row>
    <row r="108" spans="1:5" ht="11.25" customHeight="1">
      <c r="A108" s="10" t="s">
        <v>262</v>
      </c>
      <c r="B108" s="10" t="s">
        <v>263</v>
      </c>
      <c r="C108" s="104">
        <v>4.4</v>
      </c>
      <c r="D108" s="117"/>
      <c r="E108" s="70"/>
    </row>
    <row r="109" spans="1:5" ht="11.25" customHeight="1">
      <c r="A109" s="10" t="s">
        <v>264</v>
      </c>
      <c r="B109" s="10" t="s">
        <v>265</v>
      </c>
      <c r="C109" s="104">
        <v>2.9</v>
      </c>
      <c r="D109" s="117"/>
      <c r="E109" s="70"/>
    </row>
    <row r="110" spans="1:5" ht="11.25" customHeight="1">
      <c r="A110" s="10" t="s">
        <v>266</v>
      </c>
      <c r="B110" s="10" t="s">
        <v>267</v>
      </c>
      <c r="C110" s="104">
        <v>2.4</v>
      </c>
      <c r="D110" s="117"/>
      <c r="E110" s="70"/>
    </row>
    <row r="111" spans="1:5" ht="11.25" customHeight="1">
      <c r="A111" s="10" t="s">
        <v>268</v>
      </c>
      <c r="B111" s="10" t="s">
        <v>269</v>
      </c>
      <c r="C111" s="104">
        <v>2.1</v>
      </c>
      <c r="D111" s="117"/>
      <c r="E111" s="70"/>
    </row>
    <row r="112" spans="1:5" ht="11.25" customHeight="1">
      <c r="A112" s="10" t="s">
        <v>270</v>
      </c>
      <c r="B112" s="10" t="s">
        <v>271</v>
      </c>
      <c r="C112" s="104">
        <v>0.9</v>
      </c>
      <c r="D112" s="117"/>
      <c r="E112" s="70"/>
    </row>
    <row r="113" spans="1:5" ht="11.25" customHeight="1">
      <c r="A113" s="10" t="s">
        <v>272</v>
      </c>
      <c r="B113" s="10" t="s">
        <v>273</v>
      </c>
      <c r="C113" s="104">
        <v>1.6</v>
      </c>
      <c r="D113" s="117"/>
      <c r="E113" s="70"/>
    </row>
    <row r="114" spans="1:5" ht="11.25" customHeight="1">
      <c r="A114" s="10" t="s">
        <v>274</v>
      </c>
      <c r="B114" s="10" t="s">
        <v>275</v>
      </c>
      <c r="C114" s="104">
        <v>2.6</v>
      </c>
      <c r="D114" s="117"/>
      <c r="E114" s="70"/>
    </row>
    <row r="115" spans="1:5" ht="11.25" customHeight="1">
      <c r="A115" s="10" t="s">
        <v>276</v>
      </c>
      <c r="B115" s="10" t="s">
        <v>277</v>
      </c>
      <c r="C115" s="104">
        <v>1.4</v>
      </c>
      <c r="D115" s="117"/>
      <c r="E115" s="70"/>
    </row>
    <row r="116" spans="1:5" ht="11.25" customHeight="1">
      <c r="A116" s="10" t="s">
        <v>278</v>
      </c>
      <c r="B116" s="10" t="s">
        <v>279</v>
      </c>
      <c r="C116" s="104">
        <v>1.3</v>
      </c>
      <c r="D116" s="117"/>
      <c r="E116" s="70"/>
    </row>
    <row r="117" spans="1:5" ht="11.25" customHeight="1">
      <c r="A117" s="10" t="s">
        <v>280</v>
      </c>
      <c r="B117" s="10" t="s">
        <v>762</v>
      </c>
      <c r="C117" s="104">
        <v>2</v>
      </c>
      <c r="D117" s="117"/>
      <c r="E117" s="70"/>
    </row>
    <row r="118" spans="1:5" ht="11.25" customHeight="1">
      <c r="A118" s="10" t="s">
        <v>281</v>
      </c>
      <c r="B118" s="10" t="s">
        <v>763</v>
      </c>
      <c r="C118" s="104">
        <v>2.3</v>
      </c>
      <c r="D118" s="117"/>
      <c r="E118" s="70"/>
    </row>
    <row r="119" spans="1:5" ht="11.25" customHeight="1">
      <c r="A119" s="10" t="s">
        <v>282</v>
      </c>
      <c r="B119" s="10" t="s">
        <v>764</v>
      </c>
      <c r="C119" s="104">
        <v>3.8</v>
      </c>
      <c r="D119" s="117"/>
      <c r="E119" s="70"/>
    </row>
    <row r="120" spans="1:5" ht="11.25" customHeight="1">
      <c r="A120" s="10" t="s">
        <v>283</v>
      </c>
      <c r="B120" s="10" t="s">
        <v>765</v>
      </c>
      <c r="C120" s="104">
        <v>1.5</v>
      </c>
      <c r="D120" s="117"/>
      <c r="E120" s="70"/>
    </row>
    <row r="121" spans="1:5" ht="11.25" customHeight="1">
      <c r="A121" s="10" t="s">
        <v>284</v>
      </c>
      <c r="B121" s="10" t="s">
        <v>285</v>
      </c>
      <c r="C121" s="104">
        <v>1.3</v>
      </c>
      <c r="D121" s="117"/>
      <c r="E121" s="70"/>
    </row>
    <row r="122" spans="1:5" ht="11.25" customHeight="1">
      <c r="A122" s="10" t="s">
        <v>286</v>
      </c>
      <c r="B122" s="10" t="s">
        <v>287</v>
      </c>
      <c r="C122" s="104">
        <v>1</v>
      </c>
      <c r="D122" s="117"/>
      <c r="E122" s="70"/>
    </row>
    <row r="123" spans="1:5" ht="11.25" customHeight="1">
      <c r="A123" s="10" t="s">
        <v>288</v>
      </c>
      <c r="B123" s="10" t="s">
        <v>289</v>
      </c>
      <c r="C123" s="104">
        <v>1.2</v>
      </c>
      <c r="D123" s="117"/>
      <c r="E123" s="70"/>
    </row>
    <row r="124" spans="1:5" ht="11.25" customHeight="1">
      <c r="A124" s="10" t="s">
        <v>290</v>
      </c>
      <c r="B124" s="10" t="s">
        <v>291</v>
      </c>
      <c r="C124" s="104">
        <v>0.9</v>
      </c>
      <c r="D124" s="117"/>
      <c r="E124" s="70"/>
    </row>
    <row r="125" spans="1:5" ht="11.25" customHeight="1">
      <c r="A125" s="10" t="s">
        <v>299</v>
      </c>
      <c r="B125" s="10" t="s">
        <v>300</v>
      </c>
      <c r="C125" s="104">
        <v>2.2</v>
      </c>
      <c r="D125" s="117"/>
      <c r="E125" s="70"/>
    </row>
    <row r="126" spans="1:5" ht="11.25" customHeight="1">
      <c r="A126" s="10" t="s">
        <v>301</v>
      </c>
      <c r="B126" s="10" t="s">
        <v>302</v>
      </c>
      <c r="C126" s="104">
        <v>2.7</v>
      </c>
      <c r="D126" s="117"/>
      <c r="E126" s="70"/>
    </row>
    <row r="127" spans="1:5" ht="11.25" customHeight="1">
      <c r="A127" s="10" t="s">
        <v>303</v>
      </c>
      <c r="B127" s="10" t="s">
        <v>304</v>
      </c>
      <c r="C127" s="104">
        <v>2.5</v>
      </c>
      <c r="D127" s="117"/>
      <c r="E127" s="70"/>
    </row>
    <row r="128" spans="1:5" ht="11.25" customHeight="1">
      <c r="A128" s="10" t="s">
        <v>305</v>
      </c>
      <c r="B128" s="10" t="s">
        <v>306</v>
      </c>
      <c r="C128" s="104">
        <v>2.9</v>
      </c>
      <c r="D128" s="117"/>
      <c r="E128" s="70"/>
    </row>
    <row r="129" spans="1:5" ht="11.25" customHeight="1">
      <c r="A129" s="10" t="s">
        <v>307</v>
      </c>
      <c r="B129" s="10" t="s">
        <v>308</v>
      </c>
      <c r="C129" s="104">
        <v>4.2</v>
      </c>
      <c r="D129" s="117"/>
      <c r="E129" s="70"/>
    </row>
    <row r="130" spans="1:5" ht="11.25" customHeight="1">
      <c r="A130" s="10" t="s">
        <v>309</v>
      </c>
      <c r="B130" s="10" t="s">
        <v>310</v>
      </c>
      <c r="C130" s="104">
        <v>3.4</v>
      </c>
      <c r="D130" s="117"/>
      <c r="E130" s="70"/>
    </row>
    <row r="131" spans="1:5" ht="11.25" customHeight="1">
      <c r="A131" s="10" t="s">
        <v>311</v>
      </c>
      <c r="B131" s="10" t="s">
        <v>312</v>
      </c>
      <c r="C131" s="104">
        <v>3.3</v>
      </c>
      <c r="D131" s="117"/>
      <c r="E131" s="70"/>
    </row>
    <row r="132" spans="1:5" ht="11.25" customHeight="1">
      <c r="A132" s="10" t="s">
        <v>313</v>
      </c>
      <c r="B132" s="10" t="s">
        <v>314</v>
      </c>
      <c r="C132" s="104">
        <v>2.6</v>
      </c>
      <c r="D132" s="117"/>
      <c r="E132" s="70"/>
    </row>
    <row r="133" spans="1:5" ht="11.25" customHeight="1">
      <c r="A133" s="10" t="s">
        <v>578</v>
      </c>
      <c r="B133" s="10" t="s">
        <v>587</v>
      </c>
      <c r="C133" s="104">
        <v>3.7</v>
      </c>
      <c r="D133" s="117"/>
      <c r="E133" s="70"/>
    </row>
    <row r="134" spans="1:5" ht="11.25" customHeight="1">
      <c r="A134" s="10" t="s">
        <v>579</v>
      </c>
      <c r="B134" s="10" t="s">
        <v>588</v>
      </c>
      <c r="C134" s="104">
        <v>2.4</v>
      </c>
      <c r="D134" s="117"/>
      <c r="E134" s="70"/>
    </row>
    <row r="135" spans="1:5" ht="11.25" customHeight="1">
      <c r="A135" s="10" t="s">
        <v>580</v>
      </c>
      <c r="B135" s="10" t="s">
        <v>292</v>
      </c>
      <c r="C135" s="104">
        <v>1.6</v>
      </c>
      <c r="D135" s="117"/>
      <c r="E135" s="70"/>
    </row>
    <row r="136" spans="1:5" ht="11.25" customHeight="1">
      <c r="A136" s="10" t="s">
        <v>581</v>
      </c>
      <c r="B136" s="10" t="s">
        <v>293</v>
      </c>
      <c r="C136" s="104">
        <v>1</v>
      </c>
      <c r="D136" s="117"/>
      <c r="E136" s="70"/>
    </row>
    <row r="137" spans="1:5" ht="11.25" customHeight="1">
      <c r="A137" s="10" t="s">
        <v>582</v>
      </c>
      <c r="B137" s="10" t="s">
        <v>294</v>
      </c>
      <c r="C137" s="104">
        <v>2.1</v>
      </c>
      <c r="D137" s="117"/>
      <c r="E137" s="70"/>
    </row>
    <row r="138" spans="1:5" ht="11.25" customHeight="1">
      <c r="A138" s="10" t="s">
        <v>583</v>
      </c>
      <c r="B138" s="10" t="s">
        <v>295</v>
      </c>
      <c r="C138" s="104">
        <v>1.8</v>
      </c>
      <c r="D138" s="117"/>
      <c r="E138" s="70"/>
    </row>
    <row r="139" spans="1:5" ht="11.25" customHeight="1">
      <c r="A139" s="10" t="s">
        <v>584</v>
      </c>
      <c r="B139" s="10" t="s">
        <v>296</v>
      </c>
      <c r="C139" s="104">
        <v>1.7</v>
      </c>
      <c r="D139" s="117"/>
      <c r="E139" s="70"/>
    </row>
    <row r="140" spans="1:5" ht="11.25" customHeight="1">
      <c r="A140" s="10" t="s">
        <v>585</v>
      </c>
      <c r="B140" s="10" t="s">
        <v>297</v>
      </c>
      <c r="C140" s="104">
        <v>1</v>
      </c>
      <c r="D140" s="117"/>
      <c r="E140" s="70"/>
    </row>
    <row r="141" spans="1:5" ht="11.25" customHeight="1">
      <c r="A141" s="10" t="s">
        <v>586</v>
      </c>
      <c r="B141" s="10" t="s">
        <v>298</v>
      </c>
      <c r="C141" s="104">
        <v>0.9</v>
      </c>
      <c r="D141" s="117"/>
      <c r="E141" s="70"/>
    </row>
    <row r="142" spans="1:5" ht="11.25" customHeight="1">
      <c r="A142" s="10" t="s">
        <v>315</v>
      </c>
      <c r="B142" s="10" t="s">
        <v>542</v>
      </c>
      <c r="C142" s="104">
        <v>2</v>
      </c>
      <c r="D142" s="117"/>
      <c r="E142" s="70"/>
    </row>
    <row r="143" spans="1:5" ht="11.25" customHeight="1">
      <c r="A143" s="10" t="s">
        <v>316</v>
      </c>
      <c r="B143" s="10" t="s">
        <v>540</v>
      </c>
      <c r="C143" s="104">
        <v>1.4</v>
      </c>
      <c r="D143" s="117"/>
      <c r="E143" s="70"/>
    </row>
    <row r="144" spans="1:5" ht="11.25" customHeight="1">
      <c r="A144" s="10" t="s">
        <v>317</v>
      </c>
      <c r="B144" s="10" t="s">
        <v>538</v>
      </c>
      <c r="C144" s="104">
        <v>2.5</v>
      </c>
      <c r="D144" s="117"/>
      <c r="E144" s="70"/>
    </row>
    <row r="145" spans="1:5" ht="11.25" customHeight="1">
      <c r="A145" s="10" t="s">
        <v>318</v>
      </c>
      <c r="B145" s="10" t="s">
        <v>319</v>
      </c>
      <c r="C145" s="104">
        <v>0.3</v>
      </c>
      <c r="D145" s="117"/>
      <c r="E145" s="70"/>
    </row>
    <row r="146" spans="1:5" ht="11.25" customHeight="1">
      <c r="A146" s="10" t="s">
        <v>320</v>
      </c>
      <c r="B146" s="10" t="s">
        <v>321</v>
      </c>
      <c r="C146" s="104">
        <v>0.3</v>
      </c>
      <c r="D146" s="117"/>
      <c r="E146" s="70"/>
    </row>
    <row r="147" spans="1:5" ht="11.25" customHeight="1">
      <c r="A147" s="10" t="s">
        <v>322</v>
      </c>
      <c r="B147" s="10" t="s">
        <v>323</v>
      </c>
      <c r="C147" s="104">
        <v>3.1</v>
      </c>
      <c r="D147" s="117"/>
      <c r="E147" s="70"/>
    </row>
    <row r="148" spans="1:5" ht="11.25" customHeight="1">
      <c r="A148" s="10" t="s">
        <v>324</v>
      </c>
      <c r="B148" s="10" t="s">
        <v>325</v>
      </c>
      <c r="C148" s="104">
        <v>2.7</v>
      </c>
      <c r="D148" s="117"/>
      <c r="E148" s="70"/>
    </row>
    <row r="149" spans="1:5" ht="11.25" customHeight="1">
      <c r="A149" s="10" t="s">
        <v>326</v>
      </c>
      <c r="B149" s="10" t="s">
        <v>327</v>
      </c>
      <c r="C149" s="104">
        <v>5.4</v>
      </c>
      <c r="D149" s="117"/>
      <c r="E149" s="70"/>
    </row>
    <row r="150" spans="1:5" ht="11.25" customHeight="1">
      <c r="A150" s="10" t="s">
        <v>328</v>
      </c>
      <c r="B150" s="10" t="s">
        <v>329</v>
      </c>
      <c r="C150" s="104">
        <v>3.7</v>
      </c>
      <c r="D150" s="117"/>
      <c r="E150" s="70"/>
    </row>
    <row r="151" spans="1:5" ht="11.25" customHeight="1">
      <c r="A151" s="10" t="s">
        <v>330</v>
      </c>
      <c r="B151" s="10" t="s">
        <v>331</v>
      </c>
      <c r="C151" s="104">
        <v>5</v>
      </c>
      <c r="D151" s="117"/>
      <c r="E151" s="70"/>
    </row>
    <row r="152" spans="1:5" ht="11.25" customHeight="1">
      <c r="A152" s="10" t="s">
        <v>332</v>
      </c>
      <c r="B152" s="10" t="s">
        <v>333</v>
      </c>
      <c r="C152" s="104">
        <v>7.1</v>
      </c>
      <c r="D152" s="117"/>
      <c r="E152" s="70"/>
    </row>
    <row r="153" spans="1:5" ht="11.25" customHeight="1">
      <c r="A153" s="10" t="s">
        <v>334</v>
      </c>
      <c r="B153" s="10" t="s">
        <v>335</v>
      </c>
      <c r="C153" s="104">
        <v>1.1</v>
      </c>
      <c r="D153" s="117"/>
      <c r="E153" s="70"/>
    </row>
    <row r="154" spans="1:5" ht="11.25" customHeight="1">
      <c r="A154" s="10" t="s">
        <v>336</v>
      </c>
      <c r="B154" s="10" t="s">
        <v>337</v>
      </c>
      <c r="C154" s="104">
        <v>1.2</v>
      </c>
      <c r="D154" s="117"/>
      <c r="E154" s="70"/>
    </row>
    <row r="155" spans="1:5" ht="11.25" customHeight="1">
      <c r="A155" s="13" t="s">
        <v>338</v>
      </c>
      <c r="B155" s="10" t="s">
        <v>339</v>
      </c>
      <c r="C155" s="104">
        <v>4.6</v>
      </c>
      <c r="D155" s="117"/>
      <c r="E155" s="70"/>
    </row>
    <row r="156" spans="1:5" ht="11.25" customHeight="1">
      <c r="A156" s="13" t="s">
        <v>340</v>
      </c>
      <c r="B156" s="13" t="s">
        <v>341</v>
      </c>
      <c r="C156" s="104">
        <v>3.1</v>
      </c>
      <c r="D156" s="117"/>
      <c r="E156" s="70"/>
    </row>
    <row r="157" spans="1:5" ht="11.25" customHeight="1">
      <c r="A157" s="13" t="s">
        <v>342</v>
      </c>
      <c r="B157" s="13" t="s">
        <v>343</v>
      </c>
      <c r="C157" s="104">
        <v>1.7</v>
      </c>
      <c r="D157" s="117"/>
      <c r="E157" s="70"/>
    </row>
    <row r="158" spans="1:5" ht="11.25" customHeight="1">
      <c r="A158" s="10" t="s">
        <v>344</v>
      </c>
      <c r="B158" s="10" t="s">
        <v>345</v>
      </c>
      <c r="C158" s="104">
        <v>1.6</v>
      </c>
      <c r="D158" s="117"/>
      <c r="E158" s="70"/>
    </row>
    <row r="159" spans="1:5" ht="11.25" customHeight="1">
      <c r="A159" s="13" t="s">
        <v>346</v>
      </c>
      <c r="B159" s="13" t="s">
        <v>347</v>
      </c>
      <c r="C159" s="104">
        <v>4.9</v>
      </c>
      <c r="D159" s="117"/>
      <c r="E159" s="70"/>
    </row>
    <row r="160" spans="1:5" ht="11.25" customHeight="1">
      <c r="A160" s="13" t="s">
        <v>348</v>
      </c>
      <c r="B160" s="13" t="s">
        <v>349</v>
      </c>
      <c r="C160" s="104">
        <v>0.6</v>
      </c>
      <c r="D160" s="117"/>
      <c r="E160" s="70"/>
    </row>
    <row r="161" spans="1:5" ht="11.25" customHeight="1">
      <c r="A161" s="13" t="s">
        <v>350</v>
      </c>
      <c r="B161" s="13" t="s">
        <v>351</v>
      </c>
      <c r="C161" s="104">
        <v>1</v>
      </c>
      <c r="D161" s="117"/>
      <c r="E161" s="70"/>
    </row>
    <row r="162" spans="1:5" ht="11.25" customHeight="1">
      <c r="A162" s="13" t="s">
        <v>352</v>
      </c>
      <c r="B162" s="13" t="s">
        <v>353</v>
      </c>
      <c r="C162" s="104">
        <v>2.2</v>
      </c>
      <c r="D162" s="117"/>
      <c r="E162" s="70"/>
    </row>
    <row r="163" spans="1:5" ht="11.25" customHeight="1">
      <c r="A163" s="13" t="s">
        <v>354</v>
      </c>
      <c r="B163" s="13" t="s">
        <v>355</v>
      </c>
      <c r="C163" s="104">
        <v>3.2</v>
      </c>
      <c r="D163" s="117"/>
      <c r="E163" s="70"/>
    </row>
    <row r="164" spans="1:5" ht="11.25" customHeight="1">
      <c r="A164" s="13" t="s">
        <v>356</v>
      </c>
      <c r="B164" s="13" t="s">
        <v>357</v>
      </c>
      <c r="C164" s="104">
        <v>1.2</v>
      </c>
      <c r="D164" s="117"/>
      <c r="E164" s="70"/>
    </row>
    <row r="165" spans="1:5" ht="11.25" customHeight="1">
      <c r="A165" s="13" t="s">
        <v>358</v>
      </c>
      <c r="B165" s="13" t="s">
        <v>359</v>
      </c>
      <c r="C165" s="104">
        <v>2</v>
      </c>
      <c r="D165" s="117"/>
      <c r="E165" s="70"/>
    </row>
    <row r="166" spans="1:5" ht="11.25" customHeight="1">
      <c r="A166" s="13" t="s">
        <v>360</v>
      </c>
      <c r="B166" s="13" t="s">
        <v>361</v>
      </c>
      <c r="C166" s="104">
        <v>2.8</v>
      </c>
      <c r="D166" s="117"/>
      <c r="E166" s="70"/>
    </row>
    <row r="167" spans="1:5" ht="11.25" customHeight="1">
      <c r="A167" s="10" t="s">
        <v>362</v>
      </c>
      <c r="B167" s="10" t="s">
        <v>363</v>
      </c>
      <c r="C167" s="104">
        <v>2.3</v>
      </c>
      <c r="D167" s="117"/>
      <c r="E167" s="70"/>
    </row>
    <row r="168" spans="1:5" ht="11.25" customHeight="1">
      <c r="A168" s="10" t="s">
        <v>364</v>
      </c>
      <c r="B168" s="10" t="s">
        <v>365</v>
      </c>
      <c r="C168" s="104">
        <v>0</v>
      </c>
      <c r="D168" s="117"/>
      <c r="E168" s="70"/>
    </row>
    <row r="169" spans="1:5" ht="11.25" customHeight="1">
      <c r="A169" s="10" t="s">
        <v>366</v>
      </c>
      <c r="B169" s="10" t="s">
        <v>367</v>
      </c>
      <c r="C169" s="104">
        <v>0.8</v>
      </c>
      <c r="D169" s="117"/>
      <c r="E169" s="70"/>
    </row>
    <row r="170" spans="1:5" ht="11.25" customHeight="1">
      <c r="A170" s="10" t="s">
        <v>368</v>
      </c>
      <c r="B170" s="10" t="s">
        <v>369</v>
      </c>
      <c r="C170" s="104">
        <v>1.5</v>
      </c>
      <c r="D170" s="117"/>
      <c r="E170" s="70"/>
    </row>
    <row r="171" spans="1:5" ht="11.25" customHeight="1">
      <c r="A171" s="10" t="s">
        <v>370</v>
      </c>
      <c r="B171" s="10" t="s">
        <v>371</v>
      </c>
      <c r="C171" s="104">
        <v>1.4</v>
      </c>
      <c r="D171" s="117"/>
      <c r="E171" s="70"/>
    </row>
    <row r="172" spans="1:5" ht="11.25" customHeight="1">
      <c r="A172" s="10" t="s">
        <v>372</v>
      </c>
      <c r="B172" s="10" t="s">
        <v>373</v>
      </c>
      <c r="C172" s="104">
        <v>0.5</v>
      </c>
      <c r="D172" s="117"/>
      <c r="E172" s="70"/>
    </row>
    <row r="173" spans="1:5" ht="11.25" customHeight="1">
      <c r="A173" s="10" t="s">
        <v>374</v>
      </c>
      <c r="B173" s="10" t="s">
        <v>375</v>
      </c>
      <c r="C173" s="104">
        <v>0.5</v>
      </c>
      <c r="D173" s="117"/>
      <c r="E173" s="70"/>
    </row>
    <row r="174" spans="1:5" ht="11.25" customHeight="1">
      <c r="A174" s="10" t="s">
        <v>376</v>
      </c>
      <c r="B174" s="10" t="s">
        <v>377</v>
      </c>
      <c r="C174" s="104">
        <v>0.4</v>
      </c>
      <c r="D174" s="117"/>
      <c r="E174" s="70"/>
    </row>
    <row r="175" spans="1:5" ht="11.25" customHeight="1">
      <c r="A175" s="10" t="s">
        <v>378</v>
      </c>
      <c r="B175" s="10" t="s">
        <v>598</v>
      </c>
      <c r="C175" s="104">
        <v>3.5</v>
      </c>
      <c r="D175" s="117"/>
      <c r="E175" s="70"/>
    </row>
    <row r="176" spans="1:5" ht="11.25" customHeight="1">
      <c r="A176" s="10" t="s">
        <v>379</v>
      </c>
      <c r="B176" s="10" t="s">
        <v>380</v>
      </c>
      <c r="C176" s="104">
        <v>2</v>
      </c>
      <c r="D176" s="117"/>
      <c r="E176" s="70"/>
    </row>
    <row r="177" spans="1:5" ht="11.25" customHeight="1">
      <c r="A177" s="10" t="s">
        <v>381</v>
      </c>
      <c r="B177" s="10" t="s">
        <v>599</v>
      </c>
      <c r="C177" s="104">
        <v>1.5</v>
      </c>
      <c r="D177" s="117"/>
      <c r="E177" s="70"/>
    </row>
    <row r="178" spans="1:5" ht="11.25" customHeight="1">
      <c r="A178" s="10" t="s">
        <v>382</v>
      </c>
      <c r="B178" s="10" t="s">
        <v>600</v>
      </c>
      <c r="C178" s="104">
        <v>0.6</v>
      </c>
      <c r="D178" s="117"/>
      <c r="E178" s="70"/>
    </row>
    <row r="179" spans="1:5" ht="11.25" customHeight="1">
      <c r="A179" s="10" t="s">
        <v>383</v>
      </c>
      <c r="B179" s="10" t="s">
        <v>384</v>
      </c>
      <c r="C179" s="104">
        <v>6.4</v>
      </c>
      <c r="D179" s="117"/>
      <c r="E179" s="70"/>
    </row>
    <row r="180" spans="1:5" ht="11.25" customHeight="1">
      <c r="A180" s="10" t="s">
        <v>385</v>
      </c>
      <c r="B180" s="10" t="s">
        <v>386</v>
      </c>
      <c r="C180" s="104">
        <v>1.7</v>
      </c>
      <c r="D180" s="117"/>
      <c r="E180" s="70"/>
    </row>
    <row r="181" spans="1:5" ht="11.25" customHeight="1">
      <c r="A181" s="10" t="s">
        <v>387</v>
      </c>
      <c r="B181" s="10" t="s">
        <v>601</v>
      </c>
      <c r="C181" s="104">
        <v>4.9</v>
      </c>
      <c r="D181" s="117"/>
      <c r="E181" s="70"/>
    </row>
    <row r="182" spans="1:5" ht="11.25" customHeight="1">
      <c r="A182" s="10" t="s">
        <v>388</v>
      </c>
      <c r="B182" s="10" t="s">
        <v>389</v>
      </c>
      <c r="C182" s="104">
        <v>8.9</v>
      </c>
      <c r="D182" s="117"/>
      <c r="E182" s="70"/>
    </row>
    <row r="183" spans="1:5" ht="11.25" customHeight="1">
      <c r="A183" s="10" t="s">
        <v>390</v>
      </c>
      <c r="B183" s="10" t="s">
        <v>391</v>
      </c>
      <c r="C183" s="104">
        <v>3.4</v>
      </c>
      <c r="D183" s="117"/>
      <c r="E183" s="70"/>
    </row>
    <row r="184" spans="1:5" ht="11.25" customHeight="1">
      <c r="A184" s="10" t="s">
        <v>392</v>
      </c>
      <c r="B184" s="10" t="s">
        <v>393</v>
      </c>
      <c r="C184" s="104">
        <v>3.1</v>
      </c>
      <c r="D184" s="117"/>
      <c r="E184" s="70"/>
    </row>
    <row r="185" spans="1:5" ht="11.25" customHeight="1">
      <c r="A185" s="10" t="s">
        <v>394</v>
      </c>
      <c r="B185" s="10" t="s">
        <v>395</v>
      </c>
      <c r="C185" s="104">
        <v>2.5</v>
      </c>
      <c r="D185" s="117"/>
      <c r="E185" s="70"/>
    </row>
    <row r="186" spans="1:5" ht="11.25" customHeight="1">
      <c r="A186" s="10" t="s">
        <v>396</v>
      </c>
      <c r="B186" s="10" t="s">
        <v>602</v>
      </c>
      <c r="C186" s="104">
        <v>1.7</v>
      </c>
      <c r="D186" s="117"/>
      <c r="E186" s="70"/>
    </row>
    <row r="187" spans="1:5" ht="11.25" customHeight="1">
      <c r="A187" s="10" t="s">
        <v>397</v>
      </c>
      <c r="B187" s="10" t="s">
        <v>398</v>
      </c>
      <c r="C187" s="104">
        <v>4.8</v>
      </c>
      <c r="D187" s="117"/>
      <c r="E187" s="70"/>
    </row>
    <row r="188" spans="1:5" ht="11.25" customHeight="1">
      <c r="A188" s="13" t="s">
        <v>399</v>
      </c>
      <c r="B188" s="13" t="s">
        <v>400</v>
      </c>
      <c r="C188" s="104">
        <v>3.3</v>
      </c>
      <c r="D188" s="117"/>
      <c r="E188" s="70"/>
    </row>
    <row r="189" spans="1:5" ht="11.25" customHeight="1">
      <c r="A189" s="13" t="s">
        <v>401</v>
      </c>
      <c r="B189" s="13" t="s">
        <v>603</v>
      </c>
      <c r="C189" s="104">
        <v>3.8</v>
      </c>
      <c r="D189" s="117"/>
      <c r="E189" s="70"/>
    </row>
    <row r="190" spans="1:5" ht="11.25" customHeight="1">
      <c r="A190" s="13" t="s">
        <v>402</v>
      </c>
      <c r="B190" s="13" t="s">
        <v>403</v>
      </c>
      <c r="C190" s="104">
        <v>1.7</v>
      </c>
      <c r="D190" s="117"/>
      <c r="E190" s="70"/>
    </row>
    <row r="191" spans="1:5" ht="11.25" customHeight="1">
      <c r="A191" s="13" t="s">
        <v>404</v>
      </c>
      <c r="B191" s="13" t="s">
        <v>405</v>
      </c>
      <c r="C191" s="104">
        <v>1.4</v>
      </c>
      <c r="D191" s="117"/>
      <c r="E191" s="70"/>
    </row>
    <row r="192" spans="1:5" ht="11.25" customHeight="1">
      <c r="A192" s="13" t="s">
        <v>406</v>
      </c>
      <c r="B192" s="13" t="s">
        <v>407</v>
      </c>
      <c r="C192" s="104">
        <v>3.1</v>
      </c>
      <c r="D192" s="117"/>
      <c r="E192" s="70"/>
    </row>
    <row r="193" spans="1:5" ht="11.25" customHeight="1">
      <c r="A193" s="13" t="s">
        <v>408</v>
      </c>
      <c r="B193" s="13" t="s">
        <v>409</v>
      </c>
      <c r="C193" s="104">
        <v>2.3</v>
      </c>
      <c r="D193" s="117"/>
      <c r="E193" s="70"/>
    </row>
    <row r="194" spans="1:5" ht="11.25" customHeight="1">
      <c r="A194" s="13" t="s">
        <v>410</v>
      </c>
      <c r="B194" s="13" t="s">
        <v>411</v>
      </c>
      <c r="C194" s="104">
        <v>0.4</v>
      </c>
      <c r="D194" s="117"/>
      <c r="E194" s="70"/>
    </row>
    <row r="195" spans="1:5" ht="11.25" customHeight="1">
      <c r="A195" s="13" t="s">
        <v>412</v>
      </c>
      <c r="B195" s="13" t="s">
        <v>413</v>
      </c>
      <c r="C195" s="104">
        <v>5.1</v>
      </c>
      <c r="D195" s="117"/>
      <c r="E195" s="70"/>
    </row>
    <row r="196" spans="1:5" ht="11.25" customHeight="1">
      <c r="A196" s="13" t="s">
        <v>414</v>
      </c>
      <c r="B196" s="13" t="s">
        <v>604</v>
      </c>
      <c r="C196" s="104">
        <v>6.6</v>
      </c>
      <c r="D196" s="117"/>
      <c r="E196" s="70"/>
    </row>
    <row r="197" spans="1:5" ht="11.25" customHeight="1">
      <c r="A197" s="13" t="s">
        <v>415</v>
      </c>
      <c r="B197" s="13" t="s">
        <v>605</v>
      </c>
      <c r="C197" s="104">
        <v>1</v>
      </c>
      <c r="D197" s="117"/>
      <c r="E197" s="70"/>
    </row>
    <row r="198" spans="1:5" ht="11.25" customHeight="1">
      <c r="A198" s="13" t="s">
        <v>416</v>
      </c>
      <c r="B198" s="13" t="s">
        <v>417</v>
      </c>
      <c r="C198" s="104">
        <v>7</v>
      </c>
      <c r="D198" s="117"/>
      <c r="E198" s="70"/>
    </row>
    <row r="199" spans="1:5" ht="11.25" customHeight="1">
      <c r="A199" s="13" t="s">
        <v>418</v>
      </c>
      <c r="B199" s="13" t="s">
        <v>419</v>
      </c>
      <c r="C199" s="104">
        <v>6.4</v>
      </c>
      <c r="D199" s="117"/>
      <c r="E199" s="70"/>
    </row>
    <row r="200" spans="1:5" ht="11.25" customHeight="1">
      <c r="A200" s="13" t="s">
        <v>420</v>
      </c>
      <c r="B200" s="13" t="s">
        <v>421</v>
      </c>
      <c r="C200" s="104">
        <v>9.7</v>
      </c>
      <c r="D200" s="117"/>
      <c r="E200" s="70"/>
    </row>
    <row r="201" spans="1:5" ht="11.25" customHeight="1">
      <c r="A201" s="13" t="s">
        <v>422</v>
      </c>
      <c r="B201" s="13" t="s">
        <v>423</v>
      </c>
      <c r="C201" s="104">
        <v>8.4</v>
      </c>
      <c r="D201" s="117"/>
      <c r="E201" s="70"/>
    </row>
    <row r="202" spans="1:5" ht="11.25" customHeight="1">
      <c r="A202" s="13" t="s">
        <v>424</v>
      </c>
      <c r="B202" s="13" t="s">
        <v>425</v>
      </c>
      <c r="C202" s="104">
        <v>8</v>
      </c>
      <c r="D202" s="117"/>
      <c r="E202" s="70"/>
    </row>
    <row r="203" spans="1:5" ht="11.25" customHeight="1">
      <c r="A203" s="13" t="s">
        <v>426</v>
      </c>
      <c r="B203" s="13" t="s">
        <v>53</v>
      </c>
      <c r="C203" s="104">
        <v>0.1</v>
      </c>
      <c r="D203" s="117"/>
      <c r="E203" s="70"/>
    </row>
    <row r="204" spans="1:5" ht="11.25" customHeight="1">
      <c r="A204" s="10" t="s">
        <v>427</v>
      </c>
      <c r="B204" s="10" t="s">
        <v>428</v>
      </c>
      <c r="C204" s="104">
        <v>9.2</v>
      </c>
      <c r="D204" s="117"/>
      <c r="E204" s="70"/>
    </row>
    <row r="205" spans="1:5" ht="11.25" customHeight="1">
      <c r="A205" s="10" t="s">
        <v>429</v>
      </c>
      <c r="B205" s="10" t="s">
        <v>430</v>
      </c>
      <c r="C205" s="104">
        <v>6.3</v>
      </c>
      <c r="D205" s="117"/>
      <c r="E205" s="70"/>
    </row>
    <row r="206" spans="1:5" ht="11.25" customHeight="1">
      <c r="A206" s="10" t="s">
        <v>770</v>
      </c>
      <c r="B206" s="10" t="s">
        <v>734</v>
      </c>
      <c r="C206" s="104">
        <v>1.3</v>
      </c>
      <c r="D206" s="117"/>
      <c r="E206" s="70"/>
    </row>
    <row r="207" spans="1:5" ht="11.25" customHeight="1">
      <c r="A207" s="10" t="s">
        <v>435</v>
      </c>
      <c r="B207" s="10" t="s">
        <v>436</v>
      </c>
      <c r="C207" s="104">
        <v>0.2</v>
      </c>
      <c r="D207" s="117"/>
      <c r="E207" s="70"/>
    </row>
    <row r="208" spans="1:5" ht="11.25" customHeight="1">
      <c r="A208" s="10" t="s">
        <v>437</v>
      </c>
      <c r="B208" s="10" t="s">
        <v>438</v>
      </c>
      <c r="C208" s="104">
        <v>1.4</v>
      </c>
      <c r="D208" s="117"/>
      <c r="E208" s="70"/>
    </row>
    <row r="209" spans="1:5" ht="11.25" customHeight="1">
      <c r="A209" s="10" t="s">
        <v>439</v>
      </c>
      <c r="B209" s="10" t="s">
        <v>440</v>
      </c>
      <c r="C209" s="104">
        <v>0.4</v>
      </c>
      <c r="D209" s="117"/>
      <c r="E209" s="70"/>
    </row>
    <row r="210" spans="1:5" ht="11.25" customHeight="1">
      <c r="A210" s="10" t="s">
        <v>441</v>
      </c>
      <c r="B210" s="10" t="s">
        <v>442</v>
      </c>
      <c r="C210" s="104">
        <v>0.1</v>
      </c>
      <c r="D210" s="117"/>
      <c r="E210" s="70"/>
    </row>
    <row r="211" spans="1:5" ht="11.25" customHeight="1">
      <c r="A211" s="13" t="s">
        <v>444</v>
      </c>
      <c r="B211" s="13" t="s">
        <v>445</v>
      </c>
      <c r="C211" s="104">
        <v>0.6</v>
      </c>
      <c r="D211" s="117"/>
      <c r="E211" s="70"/>
    </row>
    <row r="212" spans="1:5" ht="11.25" customHeight="1">
      <c r="A212" s="13" t="s">
        <v>589</v>
      </c>
      <c r="B212" s="13" t="s">
        <v>591</v>
      </c>
      <c r="C212" s="104" t="s">
        <v>51</v>
      </c>
      <c r="D212" s="124"/>
      <c r="E212" s="70"/>
    </row>
    <row r="213" spans="1:5" ht="11.25" customHeight="1">
      <c r="A213" s="13" t="s">
        <v>590</v>
      </c>
      <c r="B213" s="13" t="s">
        <v>443</v>
      </c>
      <c r="C213" s="104" t="s">
        <v>51</v>
      </c>
      <c r="D213" s="124"/>
      <c r="E213" s="70"/>
    </row>
    <row r="214" spans="1:5" ht="11.25" customHeight="1">
      <c r="A214" s="13" t="s">
        <v>592</v>
      </c>
      <c r="B214" s="13" t="s">
        <v>593</v>
      </c>
      <c r="C214" s="104">
        <v>3</v>
      </c>
      <c r="D214" s="117"/>
      <c r="E214" s="70"/>
    </row>
    <row r="215" spans="1:5" ht="11.25" customHeight="1">
      <c r="A215" s="10" t="s">
        <v>446</v>
      </c>
      <c r="B215" s="13" t="s">
        <v>447</v>
      </c>
      <c r="C215" s="104">
        <v>0.6</v>
      </c>
      <c r="D215" s="117"/>
      <c r="E215" s="70"/>
    </row>
    <row r="216" spans="1:5" ht="11.25" customHeight="1">
      <c r="A216" s="10" t="s">
        <v>448</v>
      </c>
      <c r="B216" s="13" t="s">
        <v>449</v>
      </c>
      <c r="C216" s="104">
        <v>0.1</v>
      </c>
      <c r="D216" s="117"/>
      <c r="E216" s="70"/>
    </row>
    <row r="217" spans="1:5" ht="11.25" customHeight="1">
      <c r="A217" s="13" t="s">
        <v>450</v>
      </c>
      <c r="B217" s="13" t="s">
        <v>451</v>
      </c>
      <c r="C217" s="104">
        <v>0.5</v>
      </c>
      <c r="D217" s="117"/>
      <c r="E217" s="70"/>
    </row>
    <row r="218" spans="1:5" ht="11.25" customHeight="1">
      <c r="A218" s="13" t="s">
        <v>452</v>
      </c>
      <c r="B218" s="13" t="s">
        <v>453</v>
      </c>
      <c r="C218" s="104">
        <v>0.9</v>
      </c>
      <c r="D218" s="117"/>
      <c r="E218" s="70"/>
    </row>
    <row r="219" spans="1:5" ht="11.25" customHeight="1">
      <c r="A219" s="13" t="s">
        <v>454</v>
      </c>
      <c r="B219" s="13" t="s">
        <v>455</v>
      </c>
      <c r="C219" s="104">
        <v>1.1</v>
      </c>
      <c r="D219" s="117"/>
      <c r="E219" s="70"/>
    </row>
    <row r="220" spans="1:5" ht="11.25" customHeight="1">
      <c r="A220" s="13" t="s">
        <v>456</v>
      </c>
      <c r="B220" s="10" t="s">
        <v>457</v>
      </c>
      <c r="C220" s="104">
        <v>0.5</v>
      </c>
      <c r="D220" s="117"/>
      <c r="E220" s="70"/>
    </row>
    <row r="221" spans="1:5" ht="11.25" customHeight="1">
      <c r="A221" s="13" t="s">
        <v>458</v>
      </c>
      <c r="B221" s="13" t="s">
        <v>459</v>
      </c>
      <c r="C221" s="104">
        <v>0.4</v>
      </c>
      <c r="D221" s="117"/>
      <c r="E221" s="70"/>
    </row>
    <row r="222" spans="1:5" ht="11.25" customHeight="1">
      <c r="A222" s="13" t="s">
        <v>460</v>
      </c>
      <c r="B222" s="13" t="s">
        <v>461</v>
      </c>
      <c r="C222" s="104">
        <v>0.5</v>
      </c>
      <c r="D222" s="117"/>
      <c r="E222" s="70"/>
    </row>
    <row r="223" spans="1:5" ht="11.25" customHeight="1">
      <c r="A223" s="13" t="s">
        <v>462</v>
      </c>
      <c r="B223" s="13" t="s">
        <v>463</v>
      </c>
      <c r="C223" s="104">
        <v>0.5</v>
      </c>
      <c r="D223" s="117"/>
      <c r="E223" s="70"/>
    </row>
    <row r="224" spans="1:5" ht="11.25" customHeight="1">
      <c r="A224" s="13" t="s">
        <v>464</v>
      </c>
      <c r="B224" s="13" t="s">
        <v>465</v>
      </c>
      <c r="C224" s="104">
        <v>0.5</v>
      </c>
      <c r="D224" s="117"/>
      <c r="E224" s="70"/>
    </row>
    <row r="225" spans="1:5" ht="11.25" customHeight="1">
      <c r="A225" s="10" t="s">
        <v>466</v>
      </c>
      <c r="B225" s="10" t="s">
        <v>467</v>
      </c>
      <c r="C225" s="104">
        <v>0.6</v>
      </c>
      <c r="D225" s="117"/>
      <c r="E225" s="70"/>
    </row>
    <row r="226" spans="1:5" ht="11.25" customHeight="1">
      <c r="A226" s="10" t="s">
        <v>468</v>
      </c>
      <c r="B226" s="10" t="s">
        <v>469</v>
      </c>
      <c r="C226" s="104">
        <v>3.3</v>
      </c>
      <c r="D226" s="117"/>
      <c r="E226" s="70"/>
    </row>
    <row r="227" spans="1:5" ht="11.25" customHeight="1">
      <c r="A227" s="10" t="s">
        <v>471</v>
      </c>
      <c r="B227" s="10" t="s">
        <v>472</v>
      </c>
      <c r="C227" s="104">
        <v>0</v>
      </c>
      <c r="D227" s="117"/>
      <c r="E227" s="70"/>
    </row>
    <row r="228" spans="1:5" ht="11.25" customHeight="1">
      <c r="A228" s="10" t="s">
        <v>473</v>
      </c>
      <c r="B228" s="10" t="s">
        <v>474</v>
      </c>
      <c r="C228" s="104">
        <v>0.7</v>
      </c>
      <c r="D228" s="117"/>
      <c r="E228" s="70"/>
    </row>
    <row r="229" spans="1:5" ht="11.25" customHeight="1">
      <c r="A229" s="10" t="s">
        <v>594</v>
      </c>
      <c r="B229" s="10" t="s">
        <v>470</v>
      </c>
      <c r="C229" s="104" t="s">
        <v>51</v>
      </c>
      <c r="D229" s="124"/>
      <c r="E229" s="70"/>
    </row>
    <row r="230" spans="1:5" ht="11.25" customHeight="1">
      <c r="A230" s="19" t="s">
        <v>595</v>
      </c>
      <c r="B230" s="19" t="s">
        <v>475</v>
      </c>
      <c r="C230" s="104" t="s">
        <v>51</v>
      </c>
      <c r="D230" s="124"/>
      <c r="E230" s="70"/>
    </row>
    <row r="231" spans="1:5" ht="11.25" customHeight="1">
      <c r="A231" s="19" t="s">
        <v>476</v>
      </c>
      <c r="B231" s="19" t="s">
        <v>477</v>
      </c>
      <c r="C231" s="104">
        <v>1.5</v>
      </c>
      <c r="D231" s="117"/>
      <c r="E231" s="70"/>
    </row>
    <row r="232" spans="1:5" ht="11.25" customHeight="1">
      <c r="A232" s="19" t="s">
        <v>478</v>
      </c>
      <c r="B232" s="19" t="s">
        <v>479</v>
      </c>
      <c r="C232" s="104">
        <v>3.1</v>
      </c>
      <c r="D232" s="117"/>
      <c r="E232" s="70"/>
    </row>
    <row r="233" spans="1:5" ht="11.25" customHeight="1">
      <c r="A233" s="19" t="s">
        <v>480</v>
      </c>
      <c r="B233" s="19" t="s">
        <v>481</v>
      </c>
      <c r="C233" s="104">
        <v>0.2</v>
      </c>
      <c r="D233" s="117"/>
      <c r="E233" s="70"/>
    </row>
    <row r="234" spans="1:5" ht="11.25" customHeight="1">
      <c r="A234" s="19" t="s">
        <v>482</v>
      </c>
      <c r="B234" s="19" t="s">
        <v>483</v>
      </c>
      <c r="C234" s="104">
        <v>0.2</v>
      </c>
      <c r="D234" s="117"/>
      <c r="E234" s="70"/>
    </row>
    <row r="235" spans="1:5" ht="11.25" customHeight="1">
      <c r="A235" s="19" t="s">
        <v>484</v>
      </c>
      <c r="B235" s="19" t="s">
        <v>485</v>
      </c>
      <c r="C235" s="104">
        <v>0.6</v>
      </c>
      <c r="D235" s="117"/>
      <c r="E235" s="70"/>
    </row>
    <row r="236" spans="1:5" ht="11.25" customHeight="1">
      <c r="A236" s="19" t="s">
        <v>486</v>
      </c>
      <c r="B236" s="19" t="s">
        <v>487</v>
      </c>
      <c r="C236" s="104">
        <v>0.6</v>
      </c>
      <c r="D236" s="117"/>
      <c r="E236" s="70"/>
    </row>
    <row r="237" spans="1:5" ht="11.25" customHeight="1">
      <c r="A237" s="19" t="s">
        <v>488</v>
      </c>
      <c r="B237" s="19" t="s">
        <v>489</v>
      </c>
      <c r="C237" s="104">
        <v>2.9</v>
      </c>
      <c r="D237" s="117"/>
      <c r="E237" s="70"/>
    </row>
    <row r="238" spans="1:5" ht="11.25" customHeight="1">
      <c r="A238" s="19" t="s">
        <v>490</v>
      </c>
      <c r="B238" s="19" t="s">
        <v>491</v>
      </c>
      <c r="C238" s="104">
        <v>1.6</v>
      </c>
      <c r="D238" s="117"/>
      <c r="E238" s="70"/>
    </row>
    <row r="239" spans="1:5" ht="11.25" customHeight="1">
      <c r="A239" s="19" t="s">
        <v>492</v>
      </c>
      <c r="B239" s="19" t="s">
        <v>493</v>
      </c>
      <c r="C239" s="104">
        <v>1.5</v>
      </c>
      <c r="D239" s="117"/>
      <c r="E239" s="70"/>
    </row>
    <row r="240" spans="1:5" ht="11.25" customHeight="1">
      <c r="A240" s="19" t="s">
        <v>494</v>
      </c>
      <c r="B240" s="19" t="s">
        <v>495</v>
      </c>
      <c r="C240" s="104">
        <v>0</v>
      </c>
      <c r="D240" s="117"/>
      <c r="E240" s="70"/>
    </row>
    <row r="241" spans="1:5" ht="11.25" customHeight="1">
      <c r="A241" s="19" t="s">
        <v>496</v>
      </c>
      <c r="B241" s="19" t="s">
        <v>497</v>
      </c>
      <c r="C241" s="104">
        <v>1.9</v>
      </c>
      <c r="D241" s="117"/>
      <c r="E241" s="70"/>
    </row>
    <row r="242" spans="1:5" ht="11.25" customHeight="1">
      <c r="A242" s="19" t="s">
        <v>498</v>
      </c>
      <c r="B242" s="19" t="s">
        <v>499</v>
      </c>
      <c r="C242" s="104">
        <v>0.2</v>
      </c>
      <c r="D242" s="117"/>
      <c r="E242" s="70"/>
    </row>
    <row r="243" spans="1:5" ht="11.25" customHeight="1">
      <c r="A243" s="19" t="s">
        <v>500</v>
      </c>
      <c r="B243" s="19" t="s">
        <v>501</v>
      </c>
      <c r="C243" s="104">
        <v>0.3</v>
      </c>
      <c r="D243" s="117"/>
      <c r="E243" s="70"/>
    </row>
    <row r="244" spans="1:7" ht="11.25" customHeight="1">
      <c r="A244" s="19" t="s">
        <v>502</v>
      </c>
      <c r="B244" s="19" t="s">
        <v>503</v>
      </c>
      <c r="C244" s="104">
        <v>0</v>
      </c>
      <c r="D244" s="117"/>
      <c r="E244" s="70"/>
      <c r="F244" s="1"/>
      <c r="G244" s="20"/>
    </row>
    <row r="245" spans="1:7" ht="11.25" customHeight="1">
      <c r="A245" s="19" t="s">
        <v>504</v>
      </c>
      <c r="B245" s="19" t="s">
        <v>505</v>
      </c>
      <c r="C245" s="104">
        <v>0</v>
      </c>
      <c r="D245" s="117"/>
      <c r="E245" s="70"/>
      <c r="F245" s="1"/>
      <c r="G245" s="20"/>
    </row>
    <row r="246" spans="1:7" ht="11.25" customHeight="1">
      <c r="A246" s="19" t="s">
        <v>506</v>
      </c>
      <c r="B246" s="19" t="s">
        <v>790</v>
      </c>
      <c r="C246" s="104">
        <v>0.3</v>
      </c>
      <c r="D246" s="117"/>
      <c r="E246" s="70"/>
      <c r="F246" s="1"/>
      <c r="G246" s="1"/>
    </row>
    <row r="247" spans="1:7" ht="11.25" customHeight="1">
      <c r="A247" s="19" t="s">
        <v>791</v>
      </c>
      <c r="B247" s="19" t="s">
        <v>792</v>
      </c>
      <c r="C247" s="104">
        <v>0.3</v>
      </c>
      <c r="D247" s="117"/>
      <c r="E247" s="70"/>
      <c r="F247" s="1"/>
      <c r="G247" s="1"/>
    </row>
    <row r="248" spans="1:7" ht="11.25" customHeight="1">
      <c r="A248" s="19" t="s">
        <v>793</v>
      </c>
      <c r="B248" s="19" t="s">
        <v>794</v>
      </c>
      <c r="C248" s="104">
        <v>0.4</v>
      </c>
      <c r="D248" s="117"/>
      <c r="E248" s="70"/>
      <c r="F248" s="1"/>
      <c r="G248" s="1"/>
    </row>
    <row r="249" spans="1:7" ht="11.25" customHeight="1">
      <c r="A249" s="19" t="s">
        <v>795</v>
      </c>
      <c r="B249" s="19" t="s">
        <v>796</v>
      </c>
      <c r="C249" s="104">
        <v>0.9</v>
      </c>
      <c r="D249" s="117"/>
      <c r="E249" s="70"/>
      <c r="F249" s="1"/>
      <c r="G249" s="1"/>
    </row>
    <row r="250" spans="1:7" ht="11.25" customHeight="1">
      <c r="A250" s="19" t="s">
        <v>797</v>
      </c>
      <c r="B250" s="19" t="s">
        <v>798</v>
      </c>
      <c r="C250" s="104">
        <v>0.6</v>
      </c>
      <c r="D250" s="117"/>
      <c r="E250" s="70"/>
      <c r="F250" s="1"/>
      <c r="G250" s="1"/>
    </row>
    <row r="251" spans="1:7" ht="11.25" customHeight="1">
      <c r="A251" s="19" t="s">
        <v>799</v>
      </c>
      <c r="B251" s="19" t="s">
        <v>800</v>
      </c>
      <c r="C251" s="104">
        <v>1.5</v>
      </c>
      <c r="D251" s="117"/>
      <c r="E251" s="70"/>
      <c r="F251" s="1"/>
      <c r="G251" s="1"/>
    </row>
    <row r="252" spans="1:7" ht="11.25" customHeight="1">
      <c r="A252" s="19" t="s">
        <v>801</v>
      </c>
      <c r="B252" s="19" t="s">
        <v>802</v>
      </c>
      <c r="C252" s="104">
        <v>2.9</v>
      </c>
      <c r="D252" s="117"/>
      <c r="E252" s="70"/>
      <c r="F252" s="1"/>
      <c r="G252" s="1"/>
    </row>
    <row r="253" spans="1:7" ht="11.25" customHeight="1">
      <c r="A253" s="19" t="s">
        <v>803</v>
      </c>
      <c r="B253" s="19" t="s">
        <v>804</v>
      </c>
      <c r="C253" s="104">
        <v>1.9</v>
      </c>
      <c r="D253" s="117"/>
      <c r="E253" s="70"/>
      <c r="F253" s="1"/>
      <c r="G253" s="1"/>
    </row>
    <row r="254" spans="1:7" ht="11.25" customHeight="1">
      <c r="A254" s="19" t="s">
        <v>805</v>
      </c>
      <c r="B254" s="19" t="s">
        <v>806</v>
      </c>
      <c r="C254" s="104">
        <v>0.6</v>
      </c>
      <c r="D254" s="117"/>
      <c r="E254" s="70"/>
      <c r="F254" s="1"/>
      <c r="G254" s="1"/>
    </row>
    <row r="255" spans="1:7" ht="11.25" customHeight="1">
      <c r="A255" s="19" t="s">
        <v>807</v>
      </c>
      <c r="B255" s="19" t="s">
        <v>808</v>
      </c>
      <c r="C255" s="104">
        <v>0.4</v>
      </c>
      <c r="D255" s="117"/>
      <c r="E255" s="70"/>
      <c r="F255" s="1"/>
      <c r="G255" s="1"/>
    </row>
    <row r="256" spans="1:7" ht="11.25" customHeight="1">
      <c r="A256" s="19" t="s">
        <v>809</v>
      </c>
      <c r="B256" s="19" t="s">
        <v>810</v>
      </c>
      <c r="C256" s="104">
        <v>0.5</v>
      </c>
      <c r="D256" s="117"/>
      <c r="E256" s="70"/>
      <c r="F256" s="1"/>
      <c r="G256" s="1"/>
    </row>
    <row r="257" spans="1:7" ht="11.25" customHeight="1">
      <c r="A257" s="19" t="s">
        <v>811</v>
      </c>
      <c r="B257" s="19" t="s">
        <v>64</v>
      </c>
      <c r="C257" s="104">
        <v>0.5</v>
      </c>
      <c r="D257" s="117"/>
      <c r="E257" s="70"/>
      <c r="F257" s="1"/>
      <c r="G257" s="1"/>
    </row>
    <row r="258" spans="1:7" ht="11.25" customHeight="1">
      <c r="A258" s="19" t="s">
        <v>65</v>
      </c>
      <c r="B258" s="19" t="s">
        <v>66</v>
      </c>
      <c r="C258" s="104">
        <v>1</v>
      </c>
      <c r="D258" s="117"/>
      <c r="E258" s="70"/>
      <c r="F258" s="1"/>
      <c r="G258" s="1"/>
    </row>
    <row r="259" spans="1:7" ht="11.25" customHeight="1">
      <c r="A259" s="19" t="s">
        <v>67</v>
      </c>
      <c r="B259" s="19" t="s">
        <v>68</v>
      </c>
      <c r="C259" s="104">
        <v>0.2</v>
      </c>
      <c r="D259" s="117"/>
      <c r="E259" s="70"/>
      <c r="F259" s="1"/>
      <c r="G259" s="1"/>
    </row>
    <row r="260" spans="1:7" ht="11.25" customHeight="1">
      <c r="A260" s="19" t="s">
        <v>69</v>
      </c>
      <c r="B260" s="19" t="s">
        <v>566</v>
      </c>
      <c r="C260" s="104">
        <v>1</v>
      </c>
      <c r="D260" s="117"/>
      <c r="E260" s="70"/>
      <c r="F260" s="1"/>
      <c r="G260" s="1"/>
    </row>
    <row r="261" spans="1:7" ht="11.25" customHeight="1">
      <c r="A261" s="19" t="s">
        <v>552</v>
      </c>
      <c r="B261" s="19" t="s">
        <v>70</v>
      </c>
      <c r="C261" s="104" t="s">
        <v>51</v>
      </c>
      <c r="D261" s="124"/>
      <c r="E261" s="70"/>
      <c r="F261" s="1"/>
      <c r="G261" s="1"/>
    </row>
    <row r="262" spans="1:7" ht="11.25" customHeight="1">
      <c r="A262" s="19" t="s">
        <v>553</v>
      </c>
      <c r="B262" s="19" t="s">
        <v>71</v>
      </c>
      <c r="C262" s="104" t="s">
        <v>51</v>
      </c>
      <c r="D262" s="124"/>
      <c r="E262" s="70"/>
      <c r="F262" s="1"/>
      <c r="G262" s="1"/>
    </row>
    <row r="263" spans="1:7" ht="11.25" customHeight="1">
      <c r="A263" s="19" t="s">
        <v>554</v>
      </c>
      <c r="B263" s="19" t="s">
        <v>54</v>
      </c>
      <c r="C263" s="104">
        <v>0.7</v>
      </c>
      <c r="D263" s="117"/>
      <c r="E263" s="70"/>
      <c r="F263" s="1"/>
      <c r="G263" s="1"/>
    </row>
    <row r="264" spans="1:7" ht="11.25" customHeight="1">
      <c r="A264" s="19" t="s">
        <v>555</v>
      </c>
      <c r="B264" s="19" t="s">
        <v>56</v>
      </c>
      <c r="C264" s="104">
        <v>0.7</v>
      </c>
      <c r="D264" s="117"/>
      <c r="E264" s="70"/>
      <c r="F264" s="1"/>
      <c r="G264" s="1"/>
    </row>
    <row r="265" spans="1:7" ht="11.25" customHeight="1">
      <c r="A265" s="19" t="s">
        <v>556</v>
      </c>
      <c r="B265" s="19" t="s">
        <v>101</v>
      </c>
      <c r="C265" s="104" t="s">
        <v>51</v>
      </c>
      <c r="D265" s="124"/>
      <c r="E265" s="70"/>
      <c r="F265" s="1"/>
      <c r="G265" s="1"/>
    </row>
    <row r="266" spans="1:7" ht="11.25" customHeight="1">
      <c r="A266" s="19" t="s">
        <v>102</v>
      </c>
      <c r="B266" s="19" t="s">
        <v>103</v>
      </c>
      <c r="C266" s="104">
        <v>2.5</v>
      </c>
      <c r="D266" s="117"/>
      <c r="E266" s="70"/>
      <c r="F266" s="1"/>
      <c r="G266" s="1"/>
    </row>
    <row r="267" spans="1:7" ht="11.25" customHeight="1">
      <c r="A267" s="19" t="s">
        <v>606</v>
      </c>
      <c r="B267" s="19" t="s">
        <v>607</v>
      </c>
      <c r="C267" s="104">
        <v>4.2</v>
      </c>
      <c r="D267" s="117"/>
      <c r="E267" s="70"/>
      <c r="F267" s="1"/>
      <c r="G267" s="1"/>
    </row>
    <row r="268" spans="1:7" ht="11.25" customHeight="1">
      <c r="A268" s="19" t="s">
        <v>104</v>
      </c>
      <c r="B268" s="19" t="s">
        <v>512</v>
      </c>
      <c r="C268" s="104">
        <v>10.8</v>
      </c>
      <c r="D268" s="117"/>
      <c r="E268" s="70"/>
      <c r="F268" s="1"/>
      <c r="G268" s="1"/>
    </row>
    <row r="269" spans="1:7" ht="11.25" customHeight="1">
      <c r="A269" s="19" t="s">
        <v>736</v>
      </c>
      <c r="B269" s="19" t="s">
        <v>737</v>
      </c>
      <c r="C269" s="104" t="s">
        <v>51</v>
      </c>
      <c r="D269" s="124"/>
      <c r="E269" s="70"/>
      <c r="F269" s="1"/>
      <c r="G269" s="1"/>
    </row>
    <row r="270" spans="1:5" ht="11.25" customHeight="1">
      <c r="A270" s="19" t="s">
        <v>560</v>
      </c>
      <c r="B270" s="19" t="s">
        <v>55</v>
      </c>
      <c r="C270" s="104" t="s">
        <v>51</v>
      </c>
      <c r="D270" s="124"/>
      <c r="E270" s="70"/>
    </row>
    <row r="271" spans="1:5" ht="11.25" customHeight="1">
      <c r="A271" s="19"/>
      <c r="B271" s="19"/>
      <c r="C271" s="21"/>
      <c r="D271" s="12"/>
      <c r="E271" s="70"/>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5" ht="11.25" customHeight="1">
      <c r="A297" s="10"/>
      <c r="B297" s="10"/>
      <c r="C297" s="21"/>
      <c r="D297" s="12"/>
      <c r="E297" s="70"/>
    </row>
    <row r="298" spans="1:5" ht="11.25" customHeight="1">
      <c r="A298" s="10"/>
      <c r="B298" s="10"/>
      <c r="C298" s="21"/>
      <c r="D298" s="12"/>
      <c r="E298" s="70"/>
    </row>
    <row r="299" spans="1:5" ht="11.25" customHeight="1">
      <c r="A299" s="10"/>
      <c r="B299" s="10"/>
      <c r="C299" s="21"/>
      <c r="D299" s="12"/>
      <c r="E299" s="70"/>
    </row>
    <row r="300" spans="1:5" ht="11.25" customHeight="1">
      <c r="A300" s="10"/>
      <c r="B300" s="10"/>
      <c r="C300" s="21"/>
      <c r="D300" s="12"/>
      <c r="E300" s="70"/>
    </row>
    <row r="301" spans="1:5" ht="11.25" customHeight="1">
      <c r="A301" s="10"/>
      <c r="B301" s="10"/>
      <c r="C301" s="21"/>
      <c r="D301" s="12"/>
      <c r="E301" s="70"/>
    </row>
    <row r="302" spans="1:5" ht="11.25" customHeight="1">
      <c r="A302" s="10"/>
      <c r="B302" s="10"/>
      <c r="C302" s="21"/>
      <c r="D302" s="12"/>
      <c r="E302" s="70"/>
    </row>
    <row r="303" spans="1:5" ht="11.25" customHeight="1">
      <c r="A303" s="10"/>
      <c r="B303" s="10"/>
      <c r="C303" s="21"/>
      <c r="D303" s="12"/>
      <c r="E303" s="70"/>
    </row>
    <row r="304" spans="1:5" ht="11.25" customHeight="1">
      <c r="A304" s="10"/>
      <c r="B304" s="10"/>
      <c r="C304" s="21"/>
      <c r="D304" s="12"/>
      <c r="E304" s="70"/>
    </row>
    <row r="305" spans="1:5" ht="11.25" customHeight="1">
      <c r="A305" s="10"/>
      <c r="B305" s="10"/>
      <c r="C305" s="21"/>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4:5" ht="11.25" customHeight="1">
      <c r="D318" s="12"/>
      <c r="E318" s="70"/>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1">
    <tabColor indexed="25"/>
  </sheetPr>
  <dimension ref="A1:W198"/>
  <sheetViews>
    <sheetView showGridLines="0" zoomScalePageLayoutView="0" workbookViewId="0" topLeftCell="A1">
      <selection activeCell="A1" sqref="A1"/>
    </sheetView>
  </sheetViews>
  <sheetFormatPr defaultColWidth="12" defaultRowHeight="11.25"/>
  <cols>
    <col min="1" max="2" width="7.33203125" style="35" customWidth="1"/>
    <col min="3" max="3" width="1.83203125" style="35" customWidth="1"/>
    <col min="4" max="4" width="31.83203125" style="37" customWidth="1"/>
    <col min="5" max="5" width="24.16015625" style="37" customWidth="1"/>
    <col min="6" max="11" width="15.33203125" style="35" customWidth="1"/>
    <col min="12" max="12" width="13.33203125" style="35" customWidth="1"/>
    <col min="13" max="19" width="12" style="35" customWidth="1"/>
    <col min="20" max="20" width="12.66015625" style="35" customWidth="1"/>
    <col min="21" max="16384" width="12" style="35" customWidth="1"/>
  </cols>
  <sheetData>
    <row r="1" spans="1:3" ht="11.25">
      <c r="A1" s="36"/>
      <c r="C1" s="36"/>
    </row>
    <row r="2" spans="3:11" ht="11.25">
      <c r="C2" s="36"/>
      <c r="F2" s="37"/>
      <c r="G2" s="37"/>
      <c r="H2" s="37"/>
      <c r="I2" s="37"/>
      <c r="J2" s="37"/>
      <c r="K2" s="37"/>
    </row>
    <row r="3" spans="3:11" ht="11.25">
      <c r="C3" s="36"/>
      <c r="F3" s="37"/>
      <c r="G3" s="37"/>
      <c r="H3" s="37"/>
      <c r="I3" s="37"/>
      <c r="J3" s="37"/>
      <c r="K3" s="37"/>
    </row>
    <row r="4" spans="3:11" ht="11.25">
      <c r="C4" s="36"/>
      <c r="F4" s="37"/>
      <c r="G4" s="37"/>
      <c r="H4" s="37"/>
      <c r="I4" s="37"/>
      <c r="J4" s="37"/>
      <c r="K4" s="37"/>
    </row>
    <row r="5" spans="3:15" ht="11.25">
      <c r="C5" s="38"/>
      <c r="D5" s="39"/>
      <c r="E5" s="38"/>
      <c r="F5" s="37"/>
      <c r="G5" s="37"/>
      <c r="H5" s="37"/>
      <c r="I5" s="37"/>
      <c r="J5" s="37"/>
      <c r="K5" s="37"/>
      <c r="O5" s="40"/>
    </row>
    <row r="6" spans="3:11" ht="11.25">
      <c r="C6" s="41"/>
      <c r="D6" s="41" t="s">
        <v>822</v>
      </c>
      <c r="E6" s="42"/>
      <c r="F6" s="37"/>
      <c r="G6" s="37"/>
      <c r="H6" s="37"/>
      <c r="I6" s="37"/>
      <c r="J6" s="37"/>
      <c r="K6" s="37"/>
    </row>
    <row r="7" spans="3:23" s="36" customFormat="1" ht="11.25">
      <c r="C7" s="35"/>
      <c r="D7" s="37" t="s">
        <v>181</v>
      </c>
      <c r="E7" s="42"/>
      <c r="F7" s="37"/>
      <c r="G7" s="37"/>
      <c r="H7" s="37"/>
      <c r="I7" s="37"/>
      <c r="J7" s="37"/>
      <c r="K7" s="37"/>
      <c r="L7" s="38"/>
      <c r="M7" s="38"/>
      <c r="N7" s="38"/>
      <c r="O7" s="38"/>
      <c r="P7" s="38"/>
      <c r="Q7" s="38"/>
      <c r="R7" s="38"/>
      <c r="S7" s="38"/>
      <c r="T7" s="38"/>
      <c r="U7" s="38"/>
      <c r="V7" s="38"/>
      <c r="W7" s="38"/>
    </row>
    <row r="8" spans="3:23" s="36" customFormat="1" ht="11.25">
      <c r="C8" s="35"/>
      <c r="D8" s="37"/>
      <c r="E8" s="42"/>
      <c r="F8" s="37"/>
      <c r="G8" s="37"/>
      <c r="H8" s="37"/>
      <c r="I8" s="37"/>
      <c r="J8" s="37"/>
      <c r="K8" s="37"/>
      <c r="L8" s="38"/>
      <c r="M8" s="38"/>
      <c r="N8" s="38"/>
      <c r="O8" s="38"/>
      <c r="P8" s="38"/>
      <c r="Q8" s="38"/>
      <c r="R8" s="38"/>
      <c r="S8" s="38"/>
      <c r="T8" s="38"/>
      <c r="U8" s="38"/>
      <c r="V8" s="38"/>
      <c r="W8" s="38"/>
    </row>
    <row r="9" spans="3:23" s="36" customFormat="1" ht="11.25">
      <c r="C9" s="35"/>
      <c r="D9" s="37"/>
      <c r="E9" s="37"/>
      <c r="F9" s="37"/>
      <c r="G9" s="37"/>
      <c r="H9" s="37"/>
      <c r="I9" s="37"/>
      <c r="J9" s="37"/>
      <c r="K9" s="37"/>
      <c r="L9" s="38"/>
      <c r="M9" s="38"/>
      <c r="N9" s="38"/>
      <c r="O9" s="41"/>
      <c r="P9" s="38"/>
      <c r="Q9" s="38"/>
      <c r="R9" s="38"/>
      <c r="S9" s="38"/>
      <c r="T9" s="38"/>
      <c r="U9" s="38"/>
      <c r="V9" s="38"/>
      <c r="W9" s="38"/>
    </row>
    <row r="10" spans="3:23" s="36" customFormat="1" ht="11.25">
      <c r="C10" s="35"/>
      <c r="D10" s="43" t="s">
        <v>829</v>
      </c>
      <c r="E10" s="44" t="s">
        <v>832</v>
      </c>
      <c r="F10" s="126" t="s">
        <v>833</v>
      </c>
      <c r="G10" s="37"/>
      <c r="H10" s="37"/>
      <c r="I10" s="37"/>
      <c r="J10" s="37"/>
      <c r="K10" s="37"/>
      <c r="L10" s="38"/>
      <c r="M10" s="38"/>
      <c r="N10" s="38"/>
      <c r="O10" s="35"/>
      <c r="P10" s="38"/>
      <c r="Q10" s="38"/>
      <c r="R10" s="38"/>
      <c r="S10" s="38"/>
      <c r="T10" s="38"/>
      <c r="U10" s="38"/>
      <c r="V10" s="38"/>
      <c r="W10" s="38"/>
    </row>
    <row r="11" spans="3:23" s="36" customFormat="1" ht="11.25">
      <c r="C11" s="35"/>
      <c r="D11" s="45" t="s">
        <v>161</v>
      </c>
      <c r="E11" s="42">
        <v>2.529046234886671</v>
      </c>
      <c r="F11" s="127" t="s">
        <v>162</v>
      </c>
      <c r="G11" s="37"/>
      <c r="H11" s="37"/>
      <c r="I11" s="37"/>
      <c r="J11" s="37"/>
      <c r="K11" s="37"/>
      <c r="L11" s="67"/>
      <c r="M11" s="72"/>
      <c r="N11" s="30"/>
      <c r="O11" s="38"/>
      <c r="P11" s="38"/>
      <c r="Q11" s="38"/>
      <c r="R11" s="38"/>
      <c r="S11" s="38"/>
      <c r="T11" s="38"/>
      <c r="U11" s="45"/>
      <c r="V11" s="38"/>
      <c r="W11" s="38"/>
    </row>
    <row r="12" spans="3:23" s="36" customFormat="1" ht="11.25">
      <c r="C12" s="35"/>
      <c r="D12" s="45" t="s">
        <v>163</v>
      </c>
      <c r="E12" s="42">
        <v>1.9108219248747131</v>
      </c>
      <c r="F12" s="127" t="s">
        <v>162</v>
      </c>
      <c r="G12" s="37"/>
      <c r="H12" s="37"/>
      <c r="I12" s="37"/>
      <c r="J12" s="37"/>
      <c r="K12" s="37"/>
      <c r="L12" s="67"/>
      <c r="M12" s="91"/>
      <c r="N12" s="30"/>
      <c r="O12" s="38"/>
      <c r="P12" s="38"/>
      <c r="Q12" s="38"/>
      <c r="R12" s="38"/>
      <c r="S12" s="38"/>
      <c r="T12" s="6"/>
      <c r="U12" s="45"/>
      <c r="V12" s="38"/>
      <c r="W12" s="38"/>
    </row>
    <row r="13" spans="3:23" s="36" customFormat="1" ht="11.25">
      <c r="C13" s="35"/>
      <c r="D13" s="45" t="s">
        <v>164</v>
      </c>
      <c r="E13" s="42">
        <v>1.5899671948410732</v>
      </c>
      <c r="F13" s="127"/>
      <c r="G13" s="37"/>
      <c r="H13" s="37"/>
      <c r="I13" s="37"/>
      <c r="J13" s="37"/>
      <c r="K13" s="37"/>
      <c r="L13" s="68"/>
      <c r="M13" s="32"/>
      <c r="N13" s="30"/>
      <c r="O13" s="38"/>
      <c r="P13" s="38"/>
      <c r="Q13" s="38"/>
      <c r="R13" s="38"/>
      <c r="S13" s="38"/>
      <c r="T13" s="32"/>
      <c r="U13" s="45"/>
      <c r="V13" s="38"/>
      <c r="W13" s="38"/>
    </row>
    <row r="14" spans="4:21" ht="11.25">
      <c r="D14" s="45" t="s">
        <v>165</v>
      </c>
      <c r="E14" s="42">
        <v>1.2494566554452655</v>
      </c>
      <c r="F14" s="127" t="s">
        <v>162</v>
      </c>
      <c r="G14" s="37"/>
      <c r="H14" s="37"/>
      <c r="I14" s="37"/>
      <c r="J14" s="37"/>
      <c r="K14" s="37"/>
      <c r="L14" s="67"/>
      <c r="M14" s="41"/>
      <c r="N14" s="30"/>
      <c r="O14" s="37"/>
      <c r="P14" s="37"/>
      <c r="Q14" s="37"/>
      <c r="R14" s="37"/>
      <c r="S14" s="37"/>
      <c r="T14" s="41"/>
      <c r="U14" s="45"/>
    </row>
    <row r="15" spans="4:21" ht="11.25">
      <c r="D15" s="45" t="s">
        <v>166</v>
      </c>
      <c r="E15" s="42">
        <v>1.0097348940634152</v>
      </c>
      <c r="F15" s="128" t="s">
        <v>167</v>
      </c>
      <c r="L15" s="67"/>
      <c r="M15" s="90"/>
      <c r="N15" s="30"/>
      <c r="O15" s="37"/>
      <c r="P15" s="37"/>
      <c r="Q15" s="37"/>
      <c r="R15" s="37"/>
      <c r="S15" s="37"/>
      <c r="T15" s="6"/>
      <c r="U15" s="45"/>
    </row>
    <row r="16" spans="4:21" ht="11.25">
      <c r="D16" s="45" t="s">
        <v>168</v>
      </c>
      <c r="E16" s="42">
        <v>0.9825592781153141</v>
      </c>
      <c r="F16" s="128" t="s">
        <v>167</v>
      </c>
      <c r="L16" s="68"/>
      <c r="N16" s="30"/>
      <c r="U16" s="45"/>
    </row>
    <row r="17" spans="4:21" ht="11.25">
      <c r="D17" s="45" t="s">
        <v>150</v>
      </c>
      <c r="E17" s="42">
        <v>0.8851145602836628</v>
      </c>
      <c r="F17" s="128"/>
      <c r="L17" s="67"/>
      <c r="M17" s="72"/>
      <c r="N17" s="30"/>
      <c r="T17" s="88"/>
      <c r="U17" s="45"/>
    </row>
    <row r="18" spans="4:21" ht="11.25">
      <c r="D18" s="45" t="s">
        <v>169</v>
      </c>
      <c r="E18" s="42">
        <v>0.8015423011923968</v>
      </c>
      <c r="F18" s="128" t="s">
        <v>170</v>
      </c>
      <c r="L18" s="34"/>
      <c r="M18" s="91"/>
      <c r="N18" s="30"/>
      <c r="T18" s="6"/>
      <c r="U18" s="45"/>
    </row>
    <row r="19" spans="4:21" ht="11.25">
      <c r="D19" s="45" t="s">
        <v>171</v>
      </c>
      <c r="E19" s="42">
        <v>0.8005744034269764</v>
      </c>
      <c r="F19" s="128" t="s">
        <v>162</v>
      </c>
      <c r="L19" s="6"/>
      <c r="N19" s="30"/>
      <c r="U19" s="45"/>
    </row>
    <row r="20" spans="4:21" ht="11.25">
      <c r="D20" s="45" t="s">
        <v>172</v>
      </c>
      <c r="E20" s="42">
        <v>0.783343511049388</v>
      </c>
      <c r="F20" s="128"/>
      <c r="L20" s="34"/>
      <c r="N20" s="30"/>
      <c r="U20" s="45"/>
    </row>
    <row r="21" spans="4:21" ht="11.25">
      <c r="D21" s="45"/>
      <c r="E21" s="42"/>
      <c r="F21" s="128"/>
      <c r="L21" s="34"/>
      <c r="M21" s="47"/>
      <c r="N21" s="30"/>
      <c r="U21" s="45"/>
    </row>
    <row r="22" spans="4:21" ht="11.25">
      <c r="D22" s="45" t="s">
        <v>52</v>
      </c>
      <c r="E22" s="42">
        <v>-0.18151396801550712</v>
      </c>
      <c r="F22" s="128"/>
      <c r="L22" s="64"/>
      <c r="M22" s="92"/>
      <c r="U22" s="45"/>
    </row>
    <row r="23" spans="4:21" ht="11.25">
      <c r="D23" s="45"/>
      <c r="E23" s="42"/>
      <c r="F23" s="128"/>
      <c r="L23" s="64"/>
      <c r="M23" s="52"/>
      <c r="N23" s="30"/>
      <c r="U23" s="45"/>
    </row>
    <row r="24" spans="4:23" ht="11.25">
      <c r="D24" s="45" t="s">
        <v>173</v>
      </c>
      <c r="E24" s="42">
        <v>-3.0214797850533</v>
      </c>
      <c r="F24" s="128" t="s">
        <v>167</v>
      </c>
      <c r="L24" s="64"/>
      <c r="M24" s="92"/>
      <c r="N24" s="47"/>
      <c r="O24" s="47"/>
      <c r="P24" s="43"/>
      <c r="S24" s="48"/>
      <c r="T24" s="48"/>
      <c r="U24" s="45"/>
      <c r="V24" s="48"/>
      <c r="W24" s="48"/>
    </row>
    <row r="25" spans="4:21" ht="11.25">
      <c r="D25" s="45" t="s">
        <v>153</v>
      </c>
      <c r="E25" s="42">
        <v>-3.4907066513290257</v>
      </c>
      <c r="F25" s="128" t="s">
        <v>167</v>
      </c>
      <c r="L25" s="64"/>
      <c r="M25" s="52"/>
      <c r="R25" s="48"/>
      <c r="U25" s="45"/>
    </row>
    <row r="26" spans="4:21" ht="11.25">
      <c r="D26" s="45" t="s">
        <v>230</v>
      </c>
      <c r="E26" s="42">
        <v>-3.5203894821073867</v>
      </c>
      <c r="F26" s="128" t="s">
        <v>167</v>
      </c>
      <c r="L26" s="64"/>
      <c r="M26" s="92"/>
      <c r="N26" s="47"/>
      <c r="O26" s="47"/>
      <c r="P26" s="49"/>
      <c r="U26" s="45"/>
    </row>
    <row r="27" spans="4:21" ht="11.25">
      <c r="D27" s="45" t="s">
        <v>174</v>
      </c>
      <c r="E27" s="42">
        <v>-3.8236482735756168</v>
      </c>
      <c r="F27" s="128" t="s">
        <v>167</v>
      </c>
      <c r="U27" s="45"/>
    </row>
    <row r="28" spans="4:21" ht="11.25">
      <c r="D28" s="45" t="s">
        <v>232</v>
      </c>
      <c r="E28" s="42">
        <v>-3.8410171370964816</v>
      </c>
      <c r="F28" s="128" t="s">
        <v>167</v>
      </c>
      <c r="L28" s="29"/>
      <c r="M28" s="69"/>
      <c r="N28" s="47"/>
      <c r="O28" s="47"/>
      <c r="P28" s="41"/>
      <c r="U28" s="45"/>
    </row>
    <row r="29" spans="4:21" ht="11.25">
      <c r="D29" s="45" t="s">
        <v>231</v>
      </c>
      <c r="E29" s="42">
        <v>-3.849744202302439</v>
      </c>
      <c r="F29" s="128" t="s">
        <v>167</v>
      </c>
      <c r="L29" s="28"/>
      <c r="M29" s="15"/>
      <c r="U29" s="45"/>
    </row>
    <row r="30" spans="4:21" ht="11.25">
      <c r="D30" s="45" t="s">
        <v>175</v>
      </c>
      <c r="E30" s="42">
        <v>-3.908679917388733</v>
      </c>
      <c r="F30" s="128" t="s">
        <v>167</v>
      </c>
      <c r="L30" s="28"/>
      <c r="M30" s="16"/>
      <c r="U30" s="45"/>
    </row>
    <row r="31" spans="4:21" ht="11.25">
      <c r="D31" s="45" t="s">
        <v>155</v>
      </c>
      <c r="E31" s="42">
        <v>-4.87977140431887</v>
      </c>
      <c r="F31" s="128" t="s">
        <v>167</v>
      </c>
      <c r="L31" s="28"/>
      <c r="M31" s="15"/>
      <c r="N31" s="30"/>
      <c r="O31" s="48"/>
      <c r="P31" s="48"/>
      <c r="Q31" s="48"/>
      <c r="U31" s="45"/>
    </row>
    <row r="32" spans="4:13" ht="11.25">
      <c r="D32" s="45" t="s">
        <v>176</v>
      </c>
      <c r="E32" s="42">
        <v>-5.087854780063186</v>
      </c>
      <c r="F32" s="128"/>
      <c r="L32" s="28"/>
      <c r="M32" s="17"/>
    </row>
    <row r="33" spans="3:13" ht="11.25">
      <c r="C33" s="41"/>
      <c r="D33" s="45" t="s">
        <v>177</v>
      </c>
      <c r="E33" s="42">
        <v>-8.258265988824416</v>
      </c>
      <c r="F33" s="128"/>
      <c r="L33" s="28"/>
      <c r="M33" s="15"/>
    </row>
    <row r="34" spans="1:13" ht="11.25">
      <c r="A34" s="138"/>
      <c r="B34" s="138"/>
      <c r="C34" s="88"/>
      <c r="D34" s="139"/>
      <c r="E34" s="140"/>
      <c r="F34" s="140"/>
      <c r="G34" s="138"/>
      <c r="H34" s="138"/>
      <c r="I34" s="138"/>
      <c r="L34" s="41"/>
      <c r="M34" s="41"/>
    </row>
    <row r="35" spans="1:14" ht="45" customHeight="1">
      <c r="A35" s="152" t="s">
        <v>133</v>
      </c>
      <c r="B35" s="138"/>
      <c r="C35" s="138"/>
      <c r="D35" s="153" t="s">
        <v>825</v>
      </c>
      <c r="E35" s="154"/>
      <c r="F35" s="154"/>
      <c r="G35" s="154"/>
      <c r="H35" s="154"/>
      <c r="I35" s="138"/>
      <c r="L35" s="29"/>
      <c r="N35" s="30"/>
    </row>
    <row r="36" spans="1:14" ht="11.25">
      <c r="A36" s="138"/>
      <c r="B36" s="138"/>
      <c r="C36" s="138"/>
      <c r="D36" s="15" t="s">
        <v>821</v>
      </c>
      <c r="E36" s="138"/>
      <c r="F36" s="140"/>
      <c r="G36" s="138"/>
      <c r="H36" s="138"/>
      <c r="I36" s="138"/>
      <c r="L36" s="28"/>
      <c r="M36" s="45"/>
      <c r="N36" s="33"/>
    </row>
    <row r="37" spans="1:14" ht="11.25">
      <c r="A37" s="138"/>
      <c r="B37" s="138"/>
      <c r="C37" s="138"/>
      <c r="D37" s="141"/>
      <c r="E37" s="142"/>
      <c r="F37" s="140"/>
      <c r="G37" s="138"/>
      <c r="H37" s="138"/>
      <c r="I37" s="152" t="s">
        <v>134</v>
      </c>
      <c r="L37" s="28"/>
      <c r="N37" s="30"/>
    </row>
    <row r="38" spans="1:14" ht="11.25">
      <c r="A38" s="138"/>
      <c r="B38" s="138"/>
      <c r="C38" s="138"/>
      <c r="D38" s="142"/>
      <c r="E38" s="142"/>
      <c r="F38" s="140"/>
      <c r="G38" s="138"/>
      <c r="H38" s="138"/>
      <c r="I38" s="138"/>
      <c r="L38" s="28"/>
      <c r="M38" s="45"/>
      <c r="N38" s="30"/>
    </row>
    <row r="39" spans="1:14" ht="11.25">
      <c r="A39" s="138"/>
      <c r="B39" s="138"/>
      <c r="C39" s="138"/>
      <c r="D39" s="141"/>
      <c r="E39" s="142"/>
      <c r="F39" s="140"/>
      <c r="G39" s="138"/>
      <c r="H39" s="138"/>
      <c r="I39" s="138"/>
      <c r="L39" s="28"/>
      <c r="N39" s="30"/>
    </row>
    <row r="40" spans="3:14" s="41" customFormat="1" ht="11.25">
      <c r="C40" s="35"/>
      <c r="D40" s="39"/>
      <c r="E40" s="37"/>
      <c r="F40" s="46"/>
      <c r="L40" s="28"/>
      <c r="M40" s="45"/>
      <c r="N40" s="30"/>
    </row>
    <row r="41" spans="4:6" s="41" customFormat="1" ht="11.25">
      <c r="D41" s="39"/>
      <c r="E41" s="37"/>
      <c r="F41" s="46"/>
    </row>
    <row r="42" spans="4:6" ht="11.25">
      <c r="D42" s="39"/>
      <c r="F42" s="37"/>
    </row>
    <row r="43" spans="4:6" ht="11.25">
      <c r="D43" s="46"/>
      <c r="E43" s="46"/>
      <c r="F43" s="37"/>
    </row>
    <row r="44" spans="6:13" ht="11.25">
      <c r="F44" s="37"/>
      <c r="M44" s="51"/>
    </row>
    <row r="45" spans="3:11" s="41" customFormat="1" ht="11.25">
      <c r="C45" s="35"/>
      <c r="D45" s="37"/>
      <c r="E45" s="37"/>
      <c r="F45" s="46"/>
      <c r="G45" s="35"/>
      <c r="H45" s="35"/>
      <c r="I45" s="35"/>
      <c r="J45" s="35"/>
      <c r="K45" s="35"/>
    </row>
    <row r="46" spans="3:11" s="41" customFormat="1" ht="11.25">
      <c r="C46" s="35"/>
      <c r="D46" s="37"/>
      <c r="E46" s="50"/>
      <c r="F46" s="46"/>
      <c r="G46" s="35"/>
      <c r="H46" s="35"/>
      <c r="I46" s="35"/>
      <c r="J46" s="35"/>
      <c r="K46" s="35"/>
    </row>
    <row r="47" spans="4:6" ht="11.25">
      <c r="D47" s="41"/>
      <c r="E47" s="42"/>
      <c r="F47" s="37"/>
    </row>
    <row r="48" spans="4:6" ht="11.25">
      <c r="D48" s="41"/>
      <c r="E48" s="42"/>
      <c r="F48" s="37"/>
    </row>
    <row r="49" spans="5:6" ht="11.25">
      <c r="E49" s="42"/>
      <c r="F49" s="37"/>
    </row>
    <row r="50" spans="5:6" ht="11.25">
      <c r="E50" s="42"/>
      <c r="F50" s="37"/>
    </row>
    <row r="51" spans="5:6" ht="11.25">
      <c r="E51" s="42"/>
      <c r="F51" s="37"/>
    </row>
    <row r="52" spans="5:6" ht="11.25">
      <c r="E52" s="42"/>
      <c r="F52" s="37"/>
    </row>
    <row r="53" spans="5:6" ht="11.25">
      <c r="E53" s="42"/>
      <c r="F53" s="37"/>
    </row>
    <row r="54" spans="5:6" ht="11.25">
      <c r="E54" s="42"/>
      <c r="F54" s="37"/>
    </row>
    <row r="55" spans="5:6" ht="11.25">
      <c r="E55" s="42"/>
      <c r="F55" s="37"/>
    </row>
    <row r="56" spans="5:6" ht="11.25">
      <c r="E56" s="42"/>
      <c r="F56" s="37"/>
    </row>
    <row r="57" spans="5:6" ht="11.25">
      <c r="E57" s="42"/>
      <c r="F57" s="37"/>
    </row>
    <row r="58" spans="5:6" ht="11.25">
      <c r="E58" s="42"/>
      <c r="F58" s="37"/>
    </row>
    <row r="59" spans="5:6" ht="11.25">
      <c r="E59" s="42"/>
      <c r="F59" s="37"/>
    </row>
    <row r="60" spans="5:6" ht="11.25">
      <c r="E60" s="42"/>
      <c r="F60" s="37"/>
    </row>
    <row r="61" spans="5:6" ht="11.25">
      <c r="E61" s="42"/>
      <c r="F61" s="37"/>
    </row>
    <row r="62" spans="5:6" ht="11.25">
      <c r="E62" s="42"/>
      <c r="F62" s="37"/>
    </row>
    <row r="63" spans="5:6" ht="11.25">
      <c r="E63" s="42"/>
      <c r="F63" s="37"/>
    </row>
    <row r="64" spans="5:6" ht="11.25">
      <c r="E64" s="42"/>
      <c r="F64" s="37"/>
    </row>
    <row r="65" ht="11.25"/>
    <row r="66" ht="11.25"/>
    <row r="67" ht="11.25"/>
    <row r="68" ht="11.25"/>
    <row r="69" ht="11.25"/>
    <row r="70" ht="11.25"/>
    <row r="71" ht="11.25"/>
    <row r="83" spans="4:12" ht="11.25">
      <c r="D83" s="90"/>
      <c r="E83" s="42"/>
      <c r="F83" s="37"/>
      <c r="L83" s="90"/>
    </row>
    <row r="84" spans="5:14" ht="11.25">
      <c r="E84" s="42"/>
      <c r="F84" s="37"/>
      <c r="L84" s="37"/>
      <c r="M84" s="42"/>
      <c r="N84" s="37"/>
    </row>
    <row r="85" spans="5:14" ht="11.25">
      <c r="E85" s="42"/>
      <c r="F85" s="37"/>
      <c r="L85" s="37"/>
      <c r="M85" s="42"/>
      <c r="N85" s="37"/>
    </row>
    <row r="86" spans="5:14" ht="11.25">
      <c r="E86" s="42"/>
      <c r="F86" s="37"/>
      <c r="L86" s="37"/>
      <c r="M86" s="42"/>
      <c r="N86" s="37"/>
    </row>
    <row r="87" spans="5:14" ht="11.25">
      <c r="E87" s="42"/>
      <c r="F87" s="37"/>
      <c r="L87" s="37"/>
      <c r="M87" s="42"/>
      <c r="N87" s="37"/>
    </row>
    <row r="88" spans="5:14" ht="11.25">
      <c r="E88" s="42"/>
      <c r="F88" s="37"/>
      <c r="L88" s="37"/>
      <c r="M88" s="42"/>
      <c r="N88" s="37"/>
    </row>
    <row r="89" spans="5:14" ht="11.25">
      <c r="E89" s="42"/>
      <c r="F89" s="37"/>
      <c r="L89" s="37"/>
      <c r="M89" s="42"/>
      <c r="N89" s="37"/>
    </row>
    <row r="90" spans="5:14" ht="11.25">
      <c r="E90" s="42"/>
      <c r="F90" s="37"/>
      <c r="L90" s="37"/>
      <c r="M90" s="42"/>
      <c r="N90" s="37"/>
    </row>
    <row r="91" spans="5:14" ht="11.25">
      <c r="E91" s="42"/>
      <c r="F91" s="37"/>
      <c r="L91" s="37"/>
      <c r="M91" s="42"/>
      <c r="N91" s="37"/>
    </row>
    <row r="92" spans="5:14" ht="11.25">
      <c r="E92" s="42"/>
      <c r="F92" s="37"/>
      <c r="L92" s="37"/>
      <c r="M92" s="42"/>
      <c r="N92" s="37"/>
    </row>
    <row r="93" spans="5:14" ht="11.25">
      <c r="E93" s="42"/>
      <c r="F93" s="37"/>
      <c r="L93" s="37"/>
      <c r="M93" s="42"/>
      <c r="N93" s="37"/>
    </row>
    <row r="94" spans="5:14" ht="11.25">
      <c r="E94" s="42"/>
      <c r="F94" s="37"/>
      <c r="L94" s="37"/>
      <c r="M94" s="42"/>
      <c r="N94" s="37"/>
    </row>
    <row r="95" spans="5:14" ht="11.25">
      <c r="E95" s="42"/>
      <c r="F95" s="37"/>
      <c r="L95" s="37"/>
      <c r="M95" s="42"/>
      <c r="N95" s="37"/>
    </row>
    <row r="96" spans="5:14" ht="11.25">
      <c r="E96" s="42"/>
      <c r="F96" s="37"/>
      <c r="L96" s="37"/>
      <c r="M96" s="42"/>
      <c r="N96" s="37"/>
    </row>
    <row r="97" spans="5:14" ht="11.25">
      <c r="E97" s="42"/>
      <c r="F97" s="37"/>
      <c r="L97" s="37"/>
      <c r="M97" s="42"/>
      <c r="N97" s="37"/>
    </row>
    <row r="98" spans="5:14" ht="11.25">
      <c r="E98" s="42"/>
      <c r="F98" s="37"/>
      <c r="L98" s="37"/>
      <c r="M98" s="42"/>
      <c r="N98" s="37"/>
    </row>
    <row r="99" spans="5:14" ht="11.25">
      <c r="E99" s="42"/>
      <c r="F99" s="37"/>
      <c r="L99" s="37"/>
      <c r="M99" s="42"/>
      <c r="N99" s="37"/>
    </row>
    <row r="100" spans="5:14" ht="11.25">
      <c r="E100" s="42"/>
      <c r="F100" s="37"/>
      <c r="L100" s="37"/>
      <c r="M100" s="42"/>
      <c r="N100" s="37"/>
    </row>
    <row r="101" spans="5:14" ht="11.25">
      <c r="E101" s="42"/>
      <c r="F101" s="37"/>
      <c r="L101" s="37"/>
      <c r="M101" s="42"/>
      <c r="N101" s="37"/>
    </row>
    <row r="102" spans="5:14" ht="11.25">
      <c r="E102" s="42"/>
      <c r="F102" s="37"/>
      <c r="L102" s="37"/>
      <c r="M102" s="42"/>
      <c r="N102" s="37"/>
    </row>
    <row r="103" spans="5:14" ht="11.25">
      <c r="E103" s="42"/>
      <c r="F103" s="37"/>
      <c r="L103" s="37"/>
      <c r="M103" s="42"/>
      <c r="N103" s="37"/>
    </row>
    <row r="104" spans="5:14" ht="11.25">
      <c r="E104" s="42"/>
      <c r="F104" s="37"/>
      <c r="L104" s="37"/>
      <c r="M104" s="42"/>
      <c r="N104" s="37"/>
    </row>
    <row r="105" spans="5:14" ht="11.25">
      <c r="E105" s="42"/>
      <c r="F105" s="37"/>
      <c r="L105" s="37"/>
      <c r="M105" s="31"/>
      <c r="N105" s="37"/>
    </row>
    <row r="106" spans="5:14" ht="11.25">
      <c r="E106" s="42"/>
      <c r="F106" s="37"/>
      <c r="L106" s="37"/>
      <c r="M106" s="37"/>
      <c r="N106" s="37"/>
    </row>
    <row r="107" spans="5:14" ht="11.25">
      <c r="E107" s="42"/>
      <c r="F107" s="37"/>
      <c r="L107" s="37"/>
      <c r="M107" s="37"/>
      <c r="N107" s="37"/>
    </row>
    <row r="108" spans="5:6" ht="11.25">
      <c r="E108" s="42"/>
      <c r="F108" s="37"/>
    </row>
    <row r="109" spans="5:6" ht="11.25">
      <c r="E109" s="42"/>
      <c r="F109" s="37"/>
    </row>
    <row r="110" spans="5:6" ht="11.25">
      <c r="E110" s="42"/>
      <c r="F110" s="37"/>
    </row>
    <row r="111" spans="5:6" ht="11.25">
      <c r="E111" s="42"/>
      <c r="F111" s="37"/>
    </row>
    <row r="119" ht="11.25">
      <c r="F119" s="37"/>
    </row>
    <row r="120" ht="11.25">
      <c r="F120" s="37"/>
    </row>
    <row r="121" spans="3:6" ht="11.25">
      <c r="C121" s="41"/>
      <c r="F121" s="37"/>
    </row>
    <row r="122" ht="11.25">
      <c r="F122" s="37"/>
    </row>
    <row r="123" spans="5:6" ht="11.25">
      <c r="E123" s="46"/>
      <c r="F123" s="37"/>
    </row>
    <row r="124" ht="11.25">
      <c r="F124" s="37"/>
    </row>
    <row r="125" ht="11.25">
      <c r="F125" s="37"/>
    </row>
    <row r="126" spans="5:6" ht="11.25">
      <c r="E126" s="50"/>
      <c r="F126" s="37"/>
    </row>
    <row r="127" spans="5:6" ht="11.25">
      <c r="E127" s="42"/>
      <c r="F127" s="37"/>
    </row>
    <row r="128" spans="5:6" ht="11.25">
      <c r="E128" s="42"/>
      <c r="F128" s="37"/>
    </row>
    <row r="129" spans="5:6" ht="11.25">
      <c r="E129" s="42"/>
      <c r="F129" s="37"/>
    </row>
    <row r="130" spans="5:6" ht="11.25">
      <c r="E130" s="42"/>
      <c r="F130" s="37"/>
    </row>
    <row r="131" spans="5:6" ht="11.25">
      <c r="E131" s="42"/>
      <c r="F131" s="37"/>
    </row>
    <row r="132" spans="5:6" ht="11.25">
      <c r="E132" s="42"/>
      <c r="F132" s="37"/>
    </row>
    <row r="133" spans="5:6" ht="11.25">
      <c r="E133" s="42"/>
      <c r="F133" s="37"/>
    </row>
    <row r="134" spans="5:6" ht="11.25">
      <c r="E134" s="42"/>
      <c r="F134" s="37"/>
    </row>
    <row r="135" spans="5:6" ht="11.25">
      <c r="E135" s="42"/>
      <c r="F135" s="37"/>
    </row>
    <row r="136" spans="5:6" ht="11.25">
      <c r="E136" s="42"/>
      <c r="F136" s="37"/>
    </row>
    <row r="137" spans="5:6" ht="11.25">
      <c r="E137" s="42"/>
      <c r="F137" s="37"/>
    </row>
    <row r="138" spans="5:6" ht="11.25">
      <c r="E138" s="42"/>
      <c r="F138" s="37"/>
    </row>
    <row r="139" spans="5:6" ht="11.25">
      <c r="E139" s="42"/>
      <c r="F139" s="37"/>
    </row>
    <row r="140" spans="5:6" ht="11.25">
      <c r="E140" s="42"/>
      <c r="F140" s="37"/>
    </row>
    <row r="141" spans="5:6" ht="11.25">
      <c r="E141" s="42"/>
      <c r="F141" s="37"/>
    </row>
    <row r="142" spans="5:6" ht="11.25">
      <c r="E142" s="42"/>
      <c r="F142" s="37"/>
    </row>
    <row r="143" spans="5:6" ht="11.25">
      <c r="E143" s="42"/>
      <c r="F143" s="37"/>
    </row>
    <row r="144" spans="5:6" ht="11.25">
      <c r="E144" s="42"/>
      <c r="F144" s="37"/>
    </row>
    <row r="145" spans="5:6" ht="11.25">
      <c r="E145" s="42"/>
      <c r="F145" s="37"/>
    </row>
    <row r="146" spans="5:6" ht="11.25">
      <c r="E146" s="42"/>
      <c r="F146" s="37"/>
    </row>
    <row r="147" spans="5:6" ht="11.25">
      <c r="E147" s="42"/>
      <c r="F147" s="37"/>
    </row>
    <row r="148" spans="5:6" ht="11.25">
      <c r="E148" s="42"/>
      <c r="F148" s="37"/>
    </row>
    <row r="149" spans="5:6" ht="11.25">
      <c r="E149" s="42"/>
      <c r="F149" s="37"/>
    </row>
    <row r="150" spans="5:6" ht="11.25">
      <c r="E150" s="42"/>
      <c r="F150" s="37"/>
    </row>
    <row r="151" spans="5:6" ht="11.25">
      <c r="E151" s="42"/>
      <c r="F151" s="37"/>
    </row>
    <row r="152" spans="5:6" ht="11.25">
      <c r="E152" s="42"/>
      <c r="F152" s="37"/>
    </row>
    <row r="153" spans="5:6" ht="11.25">
      <c r="E153" s="42"/>
      <c r="F153" s="37"/>
    </row>
    <row r="154" spans="5:6" ht="11.25">
      <c r="E154" s="42"/>
      <c r="F154" s="37"/>
    </row>
    <row r="155" spans="5:6" ht="11.25">
      <c r="E155" s="42"/>
      <c r="F155" s="37"/>
    </row>
    <row r="156" spans="5:6" ht="11.25">
      <c r="E156" s="42"/>
      <c r="F156" s="37"/>
    </row>
    <row r="157" spans="5:6" ht="11.25">
      <c r="E157" s="42"/>
      <c r="F157" s="37"/>
    </row>
    <row r="158" spans="5:6" ht="11.25">
      <c r="E158" s="42"/>
      <c r="F158" s="37"/>
    </row>
    <row r="159" spans="5:6" ht="11.25">
      <c r="E159" s="42"/>
      <c r="F159" s="37"/>
    </row>
    <row r="160" spans="5:6" ht="11.25">
      <c r="E160" s="42"/>
      <c r="F160" s="37"/>
    </row>
    <row r="161" spans="5:6" ht="11.25">
      <c r="E161" s="42"/>
      <c r="F161" s="37"/>
    </row>
    <row r="162" spans="5:6" ht="11.25">
      <c r="E162" s="42"/>
      <c r="F162" s="37"/>
    </row>
    <row r="163" spans="5:6" ht="11.25">
      <c r="E163" s="42"/>
      <c r="F163" s="37"/>
    </row>
    <row r="164" spans="5:6" ht="11.25">
      <c r="E164" s="42"/>
      <c r="F164" s="37"/>
    </row>
    <row r="165" spans="5:6" ht="11.25">
      <c r="E165" s="42"/>
      <c r="F165" s="37"/>
    </row>
    <row r="166" spans="5:6" ht="11.25">
      <c r="E166" s="42"/>
      <c r="F166" s="37"/>
    </row>
    <row r="167" spans="5:6" ht="11.25">
      <c r="E167" s="42"/>
      <c r="F167" s="37"/>
    </row>
    <row r="168" spans="5:6" ht="11.25">
      <c r="E168" s="42"/>
      <c r="F168" s="37"/>
    </row>
    <row r="169" spans="5:6" ht="11.25">
      <c r="E169" s="42"/>
      <c r="F169" s="37"/>
    </row>
    <row r="170" spans="5:6" ht="11.25">
      <c r="E170" s="42"/>
      <c r="F170" s="37"/>
    </row>
    <row r="171" spans="5:6" ht="11.25">
      <c r="E171" s="42"/>
      <c r="F171" s="37"/>
    </row>
    <row r="172" spans="5:6" ht="11.25">
      <c r="E172" s="42"/>
      <c r="F172" s="37"/>
    </row>
    <row r="173" spans="5:6" ht="11.25">
      <c r="E173" s="42"/>
      <c r="F173" s="37"/>
    </row>
    <row r="174" spans="5:6" ht="11.25">
      <c r="E174" s="42"/>
      <c r="F174" s="37"/>
    </row>
    <row r="175" spans="5:6" ht="11.25">
      <c r="E175" s="42"/>
      <c r="F175" s="37"/>
    </row>
    <row r="176" spans="5:6" ht="11.25">
      <c r="E176" s="42"/>
      <c r="F176" s="37"/>
    </row>
    <row r="177" spans="5:6" ht="11.25">
      <c r="E177" s="42"/>
      <c r="F177" s="37"/>
    </row>
    <row r="178" spans="5:6" ht="11.25">
      <c r="E178" s="42"/>
      <c r="F178" s="37"/>
    </row>
    <row r="179" spans="5:6" ht="11.25">
      <c r="E179" s="42"/>
      <c r="F179" s="37"/>
    </row>
    <row r="180" spans="5:6" ht="11.25">
      <c r="E180" s="42"/>
      <c r="F180" s="37"/>
    </row>
    <row r="181" spans="5:6" ht="11.25">
      <c r="E181" s="42"/>
      <c r="F181" s="37"/>
    </row>
    <row r="182" spans="5:6" ht="11.25">
      <c r="E182" s="42"/>
      <c r="F182" s="37"/>
    </row>
    <row r="183" spans="5:6" ht="11.25">
      <c r="E183" s="42"/>
      <c r="F183" s="37"/>
    </row>
    <row r="184" spans="5:6" ht="11.25">
      <c r="E184" s="42"/>
      <c r="F184" s="37"/>
    </row>
    <row r="185" spans="5:6" ht="11.25">
      <c r="E185" s="42"/>
      <c r="F185" s="37"/>
    </row>
    <row r="186" spans="5:6" ht="11.25">
      <c r="E186" s="42"/>
      <c r="F186" s="37"/>
    </row>
    <row r="187" spans="5:6" ht="11.25">
      <c r="E187" s="42"/>
      <c r="F187" s="37"/>
    </row>
    <row r="188" spans="5:6" ht="11.25">
      <c r="E188" s="42"/>
      <c r="F188" s="37"/>
    </row>
    <row r="189" spans="5:6" ht="11.25">
      <c r="E189" s="42"/>
      <c r="F189" s="37"/>
    </row>
    <row r="190" spans="5:6" ht="11.25">
      <c r="E190" s="42"/>
      <c r="F190" s="37"/>
    </row>
    <row r="191" spans="5:6" ht="11.25">
      <c r="E191" s="42"/>
      <c r="F191" s="37"/>
    </row>
    <row r="192" spans="5:6" ht="11.25">
      <c r="E192" s="42"/>
      <c r="F192" s="37"/>
    </row>
    <row r="193" spans="5:6" ht="11.25">
      <c r="E193" s="42"/>
      <c r="F193" s="37"/>
    </row>
    <row r="194" spans="5:6" ht="11.25">
      <c r="E194" s="42"/>
      <c r="F194" s="37"/>
    </row>
    <row r="195" spans="5:6" ht="11.25">
      <c r="E195" s="42"/>
      <c r="F195" s="37"/>
    </row>
    <row r="196" spans="5:6" ht="11.25">
      <c r="E196" s="31" t="s">
        <v>567</v>
      </c>
      <c r="F196" s="37"/>
    </row>
    <row r="197" ht="11.25">
      <c r="F197" s="37"/>
    </row>
    <row r="198" ht="11.25">
      <c r="F198" s="37"/>
    </row>
  </sheetData>
  <sheetProtection/>
  <mergeCells count="1">
    <mergeCell ref="D35:H35"/>
  </mergeCells>
  <printOptions/>
  <pageMargins left="0.75" right="0.75" top="1" bottom="1" header="0.5" footer="0.5"/>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codeName="Sheet35">
    <tabColor indexed="25"/>
  </sheetPr>
  <dimension ref="A1:O321"/>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4.1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98" t="s">
        <v>536</v>
      </c>
      <c r="B2" s="98" t="s">
        <v>733</v>
      </c>
      <c r="C2" s="104">
        <v>31.3</v>
      </c>
      <c r="D2" s="12"/>
      <c r="E2" s="112"/>
    </row>
    <row r="3" spans="1:6" ht="11.25" customHeight="1">
      <c r="A3" s="10" t="s">
        <v>21</v>
      </c>
      <c r="B3" s="10" t="s">
        <v>22</v>
      </c>
      <c r="C3" s="104">
        <v>3.5</v>
      </c>
      <c r="D3" s="12"/>
      <c r="E3" s="112"/>
      <c r="F3" s="71"/>
    </row>
    <row r="4" spans="1:5" ht="11.25" customHeight="1">
      <c r="A4" s="10" t="s">
        <v>23</v>
      </c>
      <c r="B4" s="10" t="s">
        <v>24</v>
      </c>
      <c r="C4" s="104">
        <v>4.5</v>
      </c>
      <c r="D4" s="12"/>
      <c r="E4" s="112"/>
    </row>
    <row r="5" spans="1:15" ht="11.25" customHeight="1">
      <c r="A5" s="10" t="s">
        <v>25</v>
      </c>
      <c r="B5" s="10" t="s">
        <v>26</v>
      </c>
      <c r="C5" s="104">
        <v>4.8</v>
      </c>
      <c r="D5" s="12"/>
      <c r="E5" s="112"/>
      <c r="F5" s="9"/>
      <c r="G5" s="9"/>
      <c r="H5" s="9"/>
      <c r="I5" s="9"/>
      <c r="J5" s="9"/>
      <c r="K5" s="9"/>
      <c r="L5" s="9"/>
      <c r="M5" s="9"/>
      <c r="N5" s="9"/>
      <c r="O5" s="9"/>
    </row>
    <row r="6" spans="1:15" s="9" customFormat="1" ht="11.25" customHeight="1">
      <c r="A6" s="10" t="s">
        <v>27</v>
      </c>
      <c r="B6" s="10" t="s">
        <v>28</v>
      </c>
      <c r="C6" s="104">
        <v>4.6</v>
      </c>
      <c r="D6" s="12"/>
      <c r="E6" s="112"/>
      <c r="F6" s="6"/>
      <c r="G6" s="6"/>
      <c r="H6" s="6"/>
      <c r="I6" s="6"/>
      <c r="J6" s="6"/>
      <c r="K6" s="6"/>
      <c r="L6" s="6"/>
      <c r="M6" s="6"/>
      <c r="N6" s="6"/>
      <c r="O6" s="6"/>
    </row>
    <row r="7" spans="1:5" ht="11.25" customHeight="1">
      <c r="A7" s="10" t="s">
        <v>29</v>
      </c>
      <c r="B7" s="10" t="s">
        <v>30</v>
      </c>
      <c r="C7" s="104">
        <v>0.9</v>
      </c>
      <c r="D7" s="12"/>
      <c r="E7" s="112"/>
    </row>
    <row r="8" spans="1:8" ht="11.25" customHeight="1">
      <c r="A8" s="10" t="s">
        <v>31</v>
      </c>
      <c r="B8" s="10" t="s">
        <v>32</v>
      </c>
      <c r="C8" s="104">
        <v>0.7</v>
      </c>
      <c r="D8" s="12"/>
      <c r="E8" s="112"/>
      <c r="F8" s="67" t="str">
        <f ca="1">"Karte"&amp;MID(MID(CELL("filename",$A$1),FIND("]",CELL("filename",$A$1))+1,256),FIND(" ",MID(CELL("filename",$A$1),FIND("]",CELL("filename",$A$1))+1,256),"1"),256)&amp;":"</f>
        <v>Karte 9.2:</v>
      </c>
      <c r="G8" s="81" t="s">
        <v>187</v>
      </c>
      <c r="H8" s="9"/>
    </row>
    <row r="9" spans="1:8" ht="11.25" customHeight="1">
      <c r="A9" s="10" t="s">
        <v>33</v>
      </c>
      <c r="B9" s="10" t="s">
        <v>34</v>
      </c>
      <c r="C9" s="105" t="s">
        <v>51</v>
      </c>
      <c r="D9" s="12"/>
      <c r="E9" s="112"/>
      <c r="F9" s="67"/>
      <c r="G9" s="77" t="s">
        <v>7</v>
      </c>
      <c r="H9" s="80"/>
    </row>
    <row r="10" spans="1:7" ht="11.25" customHeight="1">
      <c r="A10" s="10" t="s">
        <v>35</v>
      </c>
      <c r="B10" s="10" t="s">
        <v>755</v>
      </c>
      <c r="C10" s="104">
        <v>9.1</v>
      </c>
      <c r="D10" s="12"/>
      <c r="E10" s="112"/>
      <c r="F10" s="68"/>
      <c r="G10" s="82"/>
    </row>
    <row r="11" spans="1:8" ht="11.25" customHeight="1">
      <c r="A11" s="10" t="s">
        <v>36</v>
      </c>
      <c r="B11" s="10" t="s">
        <v>37</v>
      </c>
      <c r="C11" s="104">
        <v>8.2</v>
      </c>
      <c r="D11" s="12"/>
      <c r="E11" s="112"/>
      <c r="F11" s="67"/>
      <c r="G11" s="81"/>
      <c r="H11" s="9"/>
    </row>
    <row r="12" spans="1:8" ht="11.25" customHeight="1">
      <c r="A12" s="10" t="s">
        <v>38</v>
      </c>
      <c r="B12" s="10" t="s">
        <v>39</v>
      </c>
      <c r="C12" s="104">
        <v>7.6</v>
      </c>
      <c r="D12" s="12"/>
      <c r="E12" s="112"/>
      <c r="F12" s="67"/>
      <c r="G12" s="77"/>
      <c r="H12" s="80"/>
    </row>
    <row r="13" spans="1:7" ht="11.25" customHeight="1">
      <c r="A13" s="13" t="s">
        <v>40</v>
      </c>
      <c r="B13" s="13" t="s">
        <v>41</v>
      </c>
      <c r="C13" s="104">
        <v>6.7</v>
      </c>
      <c r="D13" s="12"/>
      <c r="E13" s="112"/>
      <c r="F13" s="68"/>
      <c r="G13" s="82"/>
    </row>
    <row r="14" spans="1:8" ht="11.25" customHeight="1">
      <c r="A14" s="13" t="s">
        <v>42</v>
      </c>
      <c r="B14" s="13" t="s">
        <v>43</v>
      </c>
      <c r="C14" s="104">
        <v>6.7</v>
      </c>
      <c r="D14" s="12"/>
      <c r="E14" s="112"/>
      <c r="F14" s="67"/>
      <c r="G14" s="81"/>
      <c r="H14" s="79"/>
    </row>
    <row r="15" spans="1:7" ht="11.25" customHeight="1">
      <c r="A15" s="13" t="s">
        <v>44</v>
      </c>
      <c r="B15" s="13" t="s">
        <v>756</v>
      </c>
      <c r="C15" s="104">
        <v>5.6</v>
      </c>
      <c r="D15" s="12"/>
      <c r="E15" s="112"/>
      <c r="G15" s="77"/>
    </row>
    <row r="16" spans="1:7" ht="11.25" customHeight="1">
      <c r="A16" s="13" t="s">
        <v>45</v>
      </c>
      <c r="B16" s="13" t="s">
        <v>46</v>
      </c>
      <c r="C16" s="104">
        <v>5.2</v>
      </c>
      <c r="D16" s="12"/>
      <c r="E16" s="112"/>
      <c r="G16"/>
    </row>
    <row r="17" spans="1:7" ht="11.25" customHeight="1">
      <c r="A17" s="13" t="s">
        <v>47</v>
      </c>
      <c r="B17" s="13" t="s">
        <v>48</v>
      </c>
      <c r="C17" s="104">
        <v>21.2</v>
      </c>
      <c r="D17" s="12"/>
      <c r="E17" s="112"/>
      <c r="G17"/>
    </row>
    <row r="18" spans="1:5" ht="11.25" customHeight="1">
      <c r="A18" s="13" t="s">
        <v>49</v>
      </c>
      <c r="B18" s="13" t="s">
        <v>50</v>
      </c>
      <c r="C18" s="104">
        <v>36.5</v>
      </c>
      <c r="D18" s="12"/>
      <c r="E18" s="112"/>
    </row>
    <row r="19" spans="1:5" ht="11.25" customHeight="1">
      <c r="A19" s="13" t="s">
        <v>608</v>
      </c>
      <c r="B19" s="13" t="s">
        <v>609</v>
      </c>
      <c r="C19" s="104">
        <v>51.1</v>
      </c>
      <c r="D19" s="12"/>
      <c r="E19" s="112"/>
    </row>
    <row r="20" spans="1:5" ht="11.25" customHeight="1">
      <c r="A20" s="13" t="s">
        <v>610</v>
      </c>
      <c r="B20" s="13" t="s">
        <v>611</v>
      </c>
      <c r="C20" s="104">
        <v>49</v>
      </c>
      <c r="D20" s="12"/>
      <c r="E20" s="112"/>
    </row>
    <row r="21" spans="1:9" ht="11.25" customHeight="1">
      <c r="A21" s="13" t="s">
        <v>612</v>
      </c>
      <c r="B21" s="13" t="s">
        <v>613</v>
      </c>
      <c r="C21" s="104">
        <v>55.3</v>
      </c>
      <c r="D21" s="12"/>
      <c r="E21" s="112"/>
      <c r="H21" s="10"/>
      <c r="I21" s="10"/>
    </row>
    <row r="22" spans="1:9" ht="11.25" customHeight="1">
      <c r="A22" s="13" t="s">
        <v>614</v>
      </c>
      <c r="B22" s="13" t="s">
        <v>615</v>
      </c>
      <c r="C22" s="104">
        <v>17.2</v>
      </c>
      <c r="D22" s="12"/>
      <c r="E22" s="112"/>
      <c r="G22" s="9" t="s">
        <v>188</v>
      </c>
      <c r="H22" s="10"/>
      <c r="I22" s="10"/>
    </row>
    <row r="23" spans="1:11" ht="11.25" customHeight="1">
      <c r="A23" s="13" t="s">
        <v>616</v>
      </c>
      <c r="B23" s="13" t="s">
        <v>617</v>
      </c>
      <c r="C23" s="104">
        <v>19.1</v>
      </c>
      <c r="D23" s="12"/>
      <c r="E23" s="112"/>
      <c r="F23" s="9"/>
      <c r="G23" s="113" t="s">
        <v>182</v>
      </c>
      <c r="H23" s="95"/>
      <c r="J23" s="25"/>
      <c r="K23" s="19"/>
    </row>
    <row r="24" spans="1:11" ht="11.25" customHeight="1">
      <c r="A24" s="13" t="s">
        <v>618</v>
      </c>
      <c r="B24" s="13" t="s">
        <v>619</v>
      </c>
      <c r="C24" s="104">
        <v>14</v>
      </c>
      <c r="D24" s="12"/>
      <c r="E24" s="112"/>
      <c r="G24" s="96" t="s">
        <v>183</v>
      </c>
      <c r="H24" s="95"/>
      <c r="J24" s="25"/>
      <c r="K24" s="19"/>
    </row>
    <row r="25" spans="1:11" ht="11.25" customHeight="1">
      <c r="A25" s="13" t="s">
        <v>620</v>
      </c>
      <c r="B25" s="13" t="s">
        <v>621</v>
      </c>
      <c r="C25" s="104">
        <v>15.1</v>
      </c>
      <c r="D25" s="12"/>
      <c r="E25" s="112"/>
      <c r="G25" s="114" t="s">
        <v>184</v>
      </c>
      <c r="H25" s="95"/>
      <c r="J25" s="25"/>
      <c r="K25" s="19"/>
    </row>
    <row r="26" spans="1:11" ht="11.25" customHeight="1">
      <c r="A26" s="13" t="s">
        <v>622</v>
      </c>
      <c r="B26" s="13" t="s">
        <v>623</v>
      </c>
      <c r="C26" s="104">
        <v>13.4</v>
      </c>
      <c r="D26" s="12"/>
      <c r="E26" s="112"/>
      <c r="G26" s="113" t="s">
        <v>185</v>
      </c>
      <c r="H26" s="95"/>
      <c r="J26" s="25"/>
      <c r="K26" s="26"/>
    </row>
    <row r="27" spans="1:11" ht="11.25" customHeight="1">
      <c r="A27" s="10" t="s">
        <v>624</v>
      </c>
      <c r="B27" s="10" t="s">
        <v>625</v>
      </c>
      <c r="C27" s="104">
        <v>15.9</v>
      </c>
      <c r="D27" s="12"/>
      <c r="E27" s="112"/>
      <c r="G27" s="113" t="s">
        <v>186</v>
      </c>
      <c r="H27" s="95"/>
      <c r="J27" s="25"/>
      <c r="K27" s="19"/>
    </row>
    <row r="28" spans="1:11" ht="11.25" customHeight="1">
      <c r="A28" s="10" t="s">
        <v>626</v>
      </c>
      <c r="B28" s="10" t="s">
        <v>627</v>
      </c>
      <c r="C28" s="104">
        <v>15.5</v>
      </c>
      <c r="D28" s="12"/>
      <c r="E28" s="112"/>
      <c r="G28" s="6" t="s">
        <v>826</v>
      </c>
      <c r="H28" s="95" t="s">
        <v>51</v>
      </c>
      <c r="J28" s="25"/>
      <c r="K28" s="19"/>
    </row>
    <row r="29" spans="1:11" ht="11.25" customHeight="1">
      <c r="A29" s="10" t="s">
        <v>628</v>
      </c>
      <c r="B29" s="10" t="s">
        <v>629</v>
      </c>
      <c r="C29" s="104">
        <v>12.9</v>
      </c>
      <c r="D29" s="12"/>
      <c r="E29" s="112"/>
      <c r="F29" s="1"/>
      <c r="G29" s="1"/>
      <c r="J29" s="25"/>
      <c r="K29" s="10"/>
    </row>
    <row r="30" spans="1:9" ht="11.25" customHeight="1">
      <c r="A30" s="10" t="s">
        <v>630</v>
      </c>
      <c r="B30" s="10" t="s">
        <v>631</v>
      </c>
      <c r="C30" s="104">
        <v>14.8</v>
      </c>
      <c r="D30" s="12"/>
      <c r="E30" s="112"/>
      <c r="F30" s="5"/>
      <c r="G30" s="27"/>
      <c r="H30" s="10"/>
      <c r="I30" s="10"/>
    </row>
    <row r="31" spans="1:9" ht="11.25" customHeight="1">
      <c r="A31" s="10" t="s">
        <v>632</v>
      </c>
      <c r="B31" s="10" t="s">
        <v>633</v>
      </c>
      <c r="C31" s="104">
        <v>21.5</v>
      </c>
      <c r="D31" s="12"/>
      <c r="E31" s="112"/>
      <c r="F31" s="1"/>
      <c r="G31" s="102" t="s">
        <v>823</v>
      </c>
      <c r="H31" s="77"/>
      <c r="I31" s="1"/>
    </row>
    <row r="32" spans="1:9" ht="11.25" customHeight="1">
      <c r="A32" s="10" t="s">
        <v>634</v>
      </c>
      <c r="B32" s="10" t="s">
        <v>635</v>
      </c>
      <c r="C32" s="104">
        <v>14.1</v>
      </c>
      <c r="D32" s="12"/>
      <c r="E32" s="112"/>
      <c r="F32" s="1"/>
      <c r="G32" s="52"/>
      <c r="H32" s="77"/>
      <c r="I32" s="1"/>
    </row>
    <row r="33" spans="1:9" ht="11.25" customHeight="1">
      <c r="A33" s="10" t="s">
        <v>636</v>
      </c>
      <c r="B33" s="10" t="s">
        <v>637</v>
      </c>
      <c r="C33" s="104">
        <v>19.4</v>
      </c>
      <c r="D33" s="12"/>
      <c r="E33" s="112"/>
      <c r="F33" s="1"/>
      <c r="G33" s="92"/>
      <c r="H33" s="77"/>
      <c r="I33" s="1"/>
    </row>
    <row r="34" spans="1:9" ht="11.25" customHeight="1">
      <c r="A34" s="10" t="s">
        <v>738</v>
      </c>
      <c r="B34" s="10" t="s">
        <v>740</v>
      </c>
      <c r="C34" s="104">
        <v>32.4</v>
      </c>
      <c r="D34" s="12"/>
      <c r="E34" s="112"/>
      <c r="F34" s="1"/>
      <c r="G34" s="52"/>
      <c r="H34" s="77"/>
      <c r="I34" s="1"/>
    </row>
    <row r="35" spans="1:9" ht="11.25" customHeight="1">
      <c r="A35" s="10" t="s">
        <v>638</v>
      </c>
      <c r="B35" s="10" t="s">
        <v>639</v>
      </c>
      <c r="C35" s="104">
        <v>11.5</v>
      </c>
      <c r="D35" s="12"/>
      <c r="E35" s="112"/>
      <c r="F35" s="1"/>
      <c r="G35" s="102"/>
      <c r="H35" s="77"/>
      <c r="I35" s="1"/>
    </row>
    <row r="36" spans="1:9" ht="11.25" customHeight="1">
      <c r="A36" s="10" t="s">
        <v>640</v>
      </c>
      <c r="B36" s="10" t="s">
        <v>641</v>
      </c>
      <c r="C36" s="104">
        <v>29.4</v>
      </c>
      <c r="D36" s="12"/>
      <c r="E36" s="112"/>
      <c r="F36" s="2"/>
      <c r="G36" s="2"/>
      <c r="H36" s="1"/>
      <c r="I36" s="1"/>
    </row>
    <row r="37" spans="1:9" ht="11.25" customHeight="1">
      <c r="A37" s="10" t="s">
        <v>642</v>
      </c>
      <c r="B37" s="10" t="s">
        <v>643</v>
      </c>
      <c r="C37" s="104">
        <v>19.1</v>
      </c>
      <c r="D37" s="12"/>
      <c r="E37" s="112"/>
      <c r="F37" s="1"/>
      <c r="G37" s="1"/>
      <c r="H37" s="1"/>
      <c r="I37" s="1"/>
    </row>
    <row r="38" spans="1:9" ht="11.25" customHeight="1">
      <c r="A38" s="10" t="s">
        <v>644</v>
      </c>
      <c r="B38" s="10" t="s">
        <v>645</v>
      </c>
      <c r="C38" s="104">
        <v>17</v>
      </c>
      <c r="D38" s="12"/>
      <c r="E38" s="112"/>
      <c r="F38" s="1"/>
      <c r="G38" s="1"/>
      <c r="H38" s="1"/>
      <c r="I38" s="1"/>
    </row>
    <row r="39" spans="1:9" ht="11.25" customHeight="1">
      <c r="A39" s="10" t="s">
        <v>646</v>
      </c>
      <c r="B39" s="10" t="s">
        <v>647</v>
      </c>
      <c r="C39" s="104">
        <v>16.7</v>
      </c>
      <c r="D39" s="12"/>
      <c r="E39" s="112"/>
      <c r="F39" s="14"/>
      <c r="G39" s="1"/>
      <c r="H39" s="1"/>
      <c r="I39" s="1"/>
    </row>
    <row r="40" spans="1:12" ht="11.25" customHeight="1">
      <c r="A40" s="10" t="s">
        <v>648</v>
      </c>
      <c r="B40" s="10" t="s">
        <v>649</v>
      </c>
      <c r="C40" s="104">
        <v>42.2</v>
      </c>
      <c r="D40" s="12"/>
      <c r="E40" s="112"/>
      <c r="F40" s="1"/>
      <c r="G40" s="15" t="s">
        <v>237</v>
      </c>
      <c r="H40" s="1"/>
      <c r="I40" s="1"/>
      <c r="L40" s="83"/>
    </row>
    <row r="41" spans="1:12" ht="11.25" customHeight="1">
      <c r="A41" s="10" t="s">
        <v>650</v>
      </c>
      <c r="B41" s="10" t="s">
        <v>651</v>
      </c>
      <c r="C41" s="104">
        <v>36.5</v>
      </c>
      <c r="D41" s="12"/>
      <c r="E41" s="112"/>
      <c r="F41" s="1"/>
      <c r="G41" s="16"/>
      <c r="H41" s="1"/>
      <c r="I41" s="1"/>
      <c r="L41" s="73"/>
    </row>
    <row r="42" spans="1:12" ht="11.25" customHeight="1">
      <c r="A42" s="10" t="s">
        <v>652</v>
      </c>
      <c r="B42" s="10" t="s">
        <v>653</v>
      </c>
      <c r="C42" s="104">
        <v>28.8</v>
      </c>
      <c r="D42" s="12"/>
      <c r="E42" s="112"/>
      <c r="F42" s="1"/>
      <c r="G42" s="15"/>
      <c r="H42" s="1"/>
      <c r="I42" s="1"/>
      <c r="L42" s="83"/>
    </row>
    <row r="43" spans="1:12" ht="11.25" customHeight="1">
      <c r="A43" s="10" t="s">
        <v>654</v>
      </c>
      <c r="B43" s="10" t="s">
        <v>655</v>
      </c>
      <c r="C43" s="104">
        <v>24</v>
      </c>
      <c r="D43" s="12"/>
      <c r="E43" s="112"/>
      <c r="F43" s="1"/>
      <c r="G43" s="17"/>
      <c r="H43" s="1"/>
      <c r="I43" s="1"/>
      <c r="L43" s="73"/>
    </row>
    <row r="44" spans="1:12" ht="11.25" customHeight="1">
      <c r="A44" s="10" t="s">
        <v>656</v>
      </c>
      <c r="B44" s="10" t="s">
        <v>657</v>
      </c>
      <c r="C44" s="104">
        <v>30.9</v>
      </c>
      <c r="D44" s="12"/>
      <c r="E44" s="112"/>
      <c r="F44" s="1"/>
      <c r="G44" s="15"/>
      <c r="H44" s="1"/>
      <c r="I44" s="1"/>
      <c r="L44" s="83"/>
    </row>
    <row r="45" spans="1:9" ht="11.25" customHeight="1">
      <c r="A45" s="10" t="s">
        <v>658</v>
      </c>
      <c r="B45" s="10" t="s">
        <v>659</v>
      </c>
      <c r="C45" s="104">
        <v>37.3</v>
      </c>
      <c r="D45" s="12"/>
      <c r="E45" s="112"/>
      <c r="F45" s="1"/>
      <c r="G45" s="1"/>
      <c r="H45" s="1"/>
      <c r="I45" s="1"/>
    </row>
    <row r="46" spans="1:5" ht="11.25" customHeight="1">
      <c r="A46" s="10" t="s">
        <v>660</v>
      </c>
      <c r="B46" s="10" t="s">
        <v>661</v>
      </c>
      <c r="C46" s="104">
        <v>24.5</v>
      </c>
      <c r="D46" s="12"/>
      <c r="E46" s="112"/>
    </row>
    <row r="47" spans="1:5" ht="11.25" customHeight="1">
      <c r="A47" s="10" t="s">
        <v>662</v>
      </c>
      <c r="B47" s="10" t="s">
        <v>663</v>
      </c>
      <c r="C47" s="104">
        <v>23.4</v>
      </c>
      <c r="D47" s="12"/>
      <c r="E47" s="112"/>
    </row>
    <row r="48" spans="1:5" ht="11.25" customHeight="1">
      <c r="A48" s="10" t="s">
        <v>664</v>
      </c>
      <c r="B48" s="10" t="s">
        <v>665</v>
      </c>
      <c r="C48" s="104">
        <v>22.5</v>
      </c>
      <c r="D48" s="12"/>
      <c r="E48" s="112"/>
    </row>
    <row r="49" spans="1:8" ht="11.25" customHeight="1">
      <c r="A49" s="10" t="s">
        <v>666</v>
      </c>
      <c r="B49" s="10" t="s">
        <v>667</v>
      </c>
      <c r="C49" s="104">
        <v>16.3</v>
      </c>
      <c r="D49" s="12"/>
      <c r="E49" s="112"/>
      <c r="F49" s="70"/>
      <c r="H49" s="70"/>
    </row>
    <row r="50" spans="1:8" ht="11.25" customHeight="1">
      <c r="A50" s="10" t="s">
        <v>668</v>
      </c>
      <c r="B50" s="10" t="s">
        <v>669</v>
      </c>
      <c r="C50" s="104">
        <v>17.4</v>
      </c>
      <c r="D50" s="12"/>
      <c r="E50" s="112"/>
      <c r="F50" s="70"/>
      <c r="G50" s="70"/>
      <c r="H50" s="70"/>
    </row>
    <row r="51" spans="1:5" ht="11.25" customHeight="1">
      <c r="A51" s="10" t="s">
        <v>670</v>
      </c>
      <c r="B51" s="10" t="s">
        <v>671</v>
      </c>
      <c r="C51" s="104">
        <v>18.4</v>
      </c>
      <c r="D51" s="12"/>
      <c r="E51" s="112"/>
    </row>
    <row r="52" spans="1:5" ht="11.25" customHeight="1">
      <c r="A52" s="10" t="s">
        <v>672</v>
      </c>
      <c r="B52" s="10" t="s">
        <v>673</v>
      </c>
      <c r="C52" s="104">
        <v>31</v>
      </c>
      <c r="D52" s="12"/>
      <c r="E52" s="112"/>
    </row>
    <row r="53" spans="1:5" ht="11.25" customHeight="1">
      <c r="A53" s="10" t="s">
        <v>674</v>
      </c>
      <c r="B53" s="10" t="s">
        <v>675</v>
      </c>
      <c r="C53" s="104">
        <v>19.8</v>
      </c>
      <c r="D53" s="12"/>
      <c r="E53" s="112"/>
    </row>
    <row r="54" spans="1:5" ht="11.25" customHeight="1">
      <c r="A54" s="10" t="s">
        <v>677</v>
      </c>
      <c r="B54" s="10" t="s">
        <v>678</v>
      </c>
      <c r="C54" s="104">
        <v>26.1</v>
      </c>
      <c r="D54" s="12"/>
      <c r="E54" s="112"/>
    </row>
    <row r="55" spans="1:5" ht="11.25" customHeight="1">
      <c r="A55" s="10" t="s">
        <v>739</v>
      </c>
      <c r="B55" s="10" t="s">
        <v>676</v>
      </c>
      <c r="C55" s="105" t="s">
        <v>51</v>
      </c>
      <c r="D55" s="12"/>
      <c r="E55" s="112"/>
    </row>
    <row r="56" spans="1:5" ht="11.25" customHeight="1">
      <c r="A56" s="10" t="s">
        <v>769</v>
      </c>
      <c r="B56" s="10" t="s">
        <v>679</v>
      </c>
      <c r="C56" s="105" t="s">
        <v>51</v>
      </c>
      <c r="D56" s="12"/>
      <c r="E56" s="112"/>
    </row>
    <row r="57" spans="1:5" ht="11.25" customHeight="1">
      <c r="A57" s="10" t="s">
        <v>680</v>
      </c>
      <c r="B57" s="10" t="s">
        <v>681</v>
      </c>
      <c r="C57" s="104">
        <v>48.8</v>
      </c>
      <c r="D57" s="12"/>
      <c r="E57" s="112"/>
    </row>
    <row r="58" spans="1:9" ht="11.25" customHeight="1">
      <c r="A58" s="10" t="s">
        <v>682</v>
      </c>
      <c r="B58" s="10" t="s">
        <v>683</v>
      </c>
      <c r="C58" s="104">
        <v>33.1</v>
      </c>
      <c r="D58" s="12"/>
      <c r="E58" s="112"/>
      <c r="F58" s="1"/>
      <c r="G58" s="1"/>
      <c r="H58" s="1"/>
      <c r="I58" s="1"/>
    </row>
    <row r="59" spans="1:9" ht="11.25" customHeight="1">
      <c r="A59" s="10" t="s">
        <v>684</v>
      </c>
      <c r="B59" s="10" t="s">
        <v>685</v>
      </c>
      <c r="C59" s="104">
        <v>26.9</v>
      </c>
      <c r="D59" s="12"/>
      <c r="E59" s="112"/>
      <c r="F59" s="1"/>
      <c r="G59" s="1"/>
      <c r="H59" s="1"/>
      <c r="I59" s="1"/>
    </row>
    <row r="60" spans="1:9" ht="11.25" customHeight="1">
      <c r="A60" s="10" t="s">
        <v>686</v>
      </c>
      <c r="B60" s="10" t="s">
        <v>687</v>
      </c>
      <c r="C60" s="104">
        <v>9.1</v>
      </c>
      <c r="D60" s="99" t="s">
        <v>137</v>
      </c>
      <c r="E60" s="112"/>
      <c r="F60" s="1"/>
      <c r="G60" s="1"/>
      <c r="H60" s="1"/>
      <c r="I60" s="1"/>
    </row>
    <row r="61" spans="1:9" ht="11.25" customHeight="1">
      <c r="A61" s="10" t="s">
        <v>688</v>
      </c>
      <c r="B61" s="10" t="s">
        <v>689</v>
      </c>
      <c r="C61" s="104">
        <v>4.7</v>
      </c>
      <c r="D61" s="12"/>
      <c r="E61" s="112"/>
      <c r="F61" s="1"/>
      <c r="G61" s="1"/>
      <c r="H61" s="1"/>
      <c r="I61" s="1"/>
    </row>
    <row r="62" spans="1:5" ht="11.25" customHeight="1">
      <c r="A62" s="10" t="s">
        <v>690</v>
      </c>
      <c r="B62" s="10" t="s">
        <v>691</v>
      </c>
      <c r="C62" s="104">
        <v>18.8</v>
      </c>
      <c r="D62" s="12"/>
      <c r="E62" s="112"/>
    </row>
    <row r="63" spans="1:5" ht="11.25" customHeight="1">
      <c r="A63" s="10" t="s">
        <v>787</v>
      </c>
      <c r="B63" s="10" t="s">
        <v>692</v>
      </c>
      <c r="C63" s="104">
        <v>6.9</v>
      </c>
      <c r="D63" s="12"/>
      <c r="E63" s="112"/>
    </row>
    <row r="64" spans="1:5" ht="11.25" customHeight="1">
      <c r="A64" s="10" t="s">
        <v>788</v>
      </c>
      <c r="B64" s="10" t="s">
        <v>693</v>
      </c>
      <c r="C64" s="104">
        <v>14.9</v>
      </c>
      <c r="D64" s="12"/>
      <c r="E64" s="112"/>
    </row>
    <row r="65" spans="1:5" ht="11.25" customHeight="1">
      <c r="A65" s="10" t="s">
        <v>789</v>
      </c>
      <c r="B65" s="10" t="s">
        <v>694</v>
      </c>
      <c r="C65" s="104">
        <v>10.8</v>
      </c>
      <c r="D65" s="12"/>
      <c r="E65" s="112"/>
    </row>
    <row r="66" spans="1:5" ht="11.25" customHeight="1">
      <c r="A66" s="10" t="s">
        <v>568</v>
      </c>
      <c r="B66" s="10" t="s">
        <v>695</v>
      </c>
      <c r="C66" s="104">
        <v>16.8</v>
      </c>
      <c r="D66" s="12"/>
      <c r="E66" s="112"/>
    </row>
    <row r="67" spans="1:5" ht="11.25" customHeight="1">
      <c r="A67" s="10" t="s">
        <v>569</v>
      </c>
      <c r="B67" s="10" t="s">
        <v>696</v>
      </c>
      <c r="C67" s="104">
        <v>3.1</v>
      </c>
      <c r="D67" s="12"/>
      <c r="E67" s="112"/>
    </row>
    <row r="68" spans="1:5" ht="11.25" customHeight="1">
      <c r="A68" s="18" t="s">
        <v>570</v>
      </c>
      <c r="B68" s="10" t="s">
        <v>697</v>
      </c>
      <c r="C68" s="104">
        <v>4</v>
      </c>
      <c r="D68" s="12"/>
      <c r="E68" s="112"/>
    </row>
    <row r="69" spans="1:5" ht="11.25" customHeight="1">
      <c r="A69" s="10" t="s">
        <v>571</v>
      </c>
      <c r="B69" s="10" t="s">
        <v>698</v>
      </c>
      <c r="C69" s="104">
        <v>9.2</v>
      </c>
      <c r="D69" s="12"/>
      <c r="E69" s="112"/>
    </row>
    <row r="70" spans="1:5" ht="11.25" customHeight="1">
      <c r="A70" s="10" t="s">
        <v>572</v>
      </c>
      <c r="B70" s="10" t="s">
        <v>699</v>
      </c>
      <c r="C70" s="104">
        <v>9.6</v>
      </c>
      <c r="D70" s="12"/>
      <c r="E70" s="112"/>
    </row>
    <row r="71" spans="1:5" ht="11.25" customHeight="1">
      <c r="A71" s="10" t="s">
        <v>573</v>
      </c>
      <c r="B71" s="10" t="s">
        <v>700</v>
      </c>
      <c r="C71" s="104">
        <v>7.1</v>
      </c>
      <c r="D71" s="12"/>
      <c r="E71" s="112"/>
    </row>
    <row r="72" spans="1:5" ht="11.25" customHeight="1">
      <c r="A72" s="10" t="s">
        <v>574</v>
      </c>
      <c r="B72" s="10" t="s">
        <v>701</v>
      </c>
      <c r="C72" s="104">
        <v>8.8</v>
      </c>
      <c r="D72" s="12"/>
      <c r="E72" s="112"/>
    </row>
    <row r="73" spans="1:5" ht="11.25" customHeight="1">
      <c r="A73" s="10" t="s">
        <v>575</v>
      </c>
      <c r="B73" s="10" t="s">
        <v>702</v>
      </c>
      <c r="C73" s="104">
        <v>3.4</v>
      </c>
      <c r="D73" s="12"/>
      <c r="E73" s="112"/>
    </row>
    <row r="74" spans="1:5" ht="11.25" customHeight="1">
      <c r="A74" s="10" t="s">
        <v>576</v>
      </c>
      <c r="B74" s="10" t="s">
        <v>703</v>
      </c>
      <c r="C74" s="104">
        <v>9.4</v>
      </c>
      <c r="D74" s="12"/>
      <c r="E74" s="112"/>
    </row>
    <row r="75" spans="1:5" ht="11.25" customHeight="1">
      <c r="A75" s="13" t="s">
        <v>577</v>
      </c>
      <c r="B75" s="13" t="s">
        <v>704</v>
      </c>
      <c r="C75" s="104">
        <v>8.6</v>
      </c>
      <c r="D75" s="12"/>
      <c r="E75" s="112"/>
    </row>
    <row r="76" spans="1:5" ht="11.25" customHeight="1">
      <c r="A76" s="10" t="s">
        <v>705</v>
      </c>
      <c r="B76" s="10" t="s">
        <v>706</v>
      </c>
      <c r="C76" s="104">
        <v>12.9</v>
      </c>
      <c r="D76" s="12"/>
      <c r="E76" s="112"/>
    </row>
    <row r="77" spans="1:5" ht="11.25" customHeight="1">
      <c r="A77" s="10" t="s">
        <v>707</v>
      </c>
      <c r="B77" s="10" t="s">
        <v>708</v>
      </c>
      <c r="C77" s="104">
        <v>5.4</v>
      </c>
      <c r="D77" s="12"/>
      <c r="E77" s="112"/>
    </row>
    <row r="78" spans="1:5" ht="11.25" customHeight="1">
      <c r="A78" s="10" t="s">
        <v>709</v>
      </c>
      <c r="B78" s="10" t="s">
        <v>710</v>
      </c>
      <c r="C78" s="104">
        <v>5</v>
      </c>
      <c r="D78" s="12"/>
      <c r="E78" s="112"/>
    </row>
    <row r="79" spans="1:5" ht="11.25" customHeight="1">
      <c r="A79" s="10" t="s">
        <v>711</v>
      </c>
      <c r="B79" s="10" t="s">
        <v>712</v>
      </c>
      <c r="C79" s="104">
        <v>12.4</v>
      </c>
      <c r="D79" s="12"/>
      <c r="E79" s="112"/>
    </row>
    <row r="80" spans="1:5" ht="11.25" customHeight="1">
      <c r="A80" s="10" t="s">
        <v>713</v>
      </c>
      <c r="B80" s="10" t="s">
        <v>714</v>
      </c>
      <c r="C80" s="104">
        <v>33.1</v>
      </c>
      <c r="D80" s="12"/>
      <c r="E80" s="112"/>
    </row>
    <row r="81" spans="1:5" ht="11.25" customHeight="1">
      <c r="A81" s="10" t="s">
        <v>715</v>
      </c>
      <c r="B81" s="10" t="s">
        <v>716</v>
      </c>
      <c r="C81" s="104">
        <v>38.2</v>
      </c>
      <c r="D81" s="12"/>
      <c r="E81" s="112"/>
    </row>
    <row r="82" spans="1:5" ht="11.25" customHeight="1">
      <c r="A82" s="10" t="s">
        <v>717</v>
      </c>
      <c r="B82" s="10" t="s">
        <v>812</v>
      </c>
      <c r="C82" s="104">
        <v>32.5</v>
      </c>
      <c r="D82" s="12"/>
      <c r="E82" s="112"/>
    </row>
    <row r="83" spans="1:5" ht="11.25" customHeight="1">
      <c r="A83" s="10" t="s">
        <v>813</v>
      </c>
      <c r="B83" s="10" t="s">
        <v>814</v>
      </c>
      <c r="C83" s="104">
        <v>11.4</v>
      </c>
      <c r="D83" s="12"/>
      <c r="E83" s="112"/>
    </row>
    <row r="84" spans="1:5" ht="11.25" customHeight="1">
      <c r="A84" s="10" t="s">
        <v>815</v>
      </c>
      <c r="B84" s="10" t="s">
        <v>507</v>
      </c>
      <c r="C84" s="104">
        <v>26.8</v>
      </c>
      <c r="D84" s="12"/>
      <c r="E84" s="112"/>
    </row>
    <row r="85" spans="1:5" ht="11.25" customHeight="1">
      <c r="A85" s="10" t="s">
        <v>508</v>
      </c>
      <c r="B85" s="10" t="s">
        <v>757</v>
      </c>
      <c r="C85" s="104">
        <v>19.4</v>
      </c>
      <c r="D85" s="12"/>
      <c r="E85" s="112"/>
    </row>
    <row r="86" spans="1:5" ht="11.25" customHeight="1">
      <c r="A86" s="10" t="s">
        <v>509</v>
      </c>
      <c r="B86" s="10" t="s">
        <v>510</v>
      </c>
      <c r="C86" s="104">
        <v>16</v>
      </c>
      <c r="D86" s="12"/>
      <c r="E86" s="112"/>
    </row>
    <row r="87" spans="1:5" ht="11.25" customHeight="1">
      <c r="A87" s="10" t="s">
        <v>511</v>
      </c>
      <c r="B87" s="10" t="s">
        <v>718</v>
      </c>
      <c r="C87" s="104">
        <v>36</v>
      </c>
      <c r="D87" s="12"/>
      <c r="E87" s="112"/>
    </row>
    <row r="88" spans="1:5" ht="11.25" customHeight="1">
      <c r="A88" s="10" t="s">
        <v>719</v>
      </c>
      <c r="B88" s="10" t="s">
        <v>720</v>
      </c>
      <c r="C88" s="104">
        <v>25.9</v>
      </c>
      <c r="D88" s="12"/>
      <c r="E88" s="112"/>
    </row>
    <row r="89" spans="1:5" ht="11.25" customHeight="1">
      <c r="A89" s="10" t="s">
        <v>721</v>
      </c>
      <c r="B89" s="10" t="s">
        <v>722</v>
      </c>
      <c r="C89" s="104">
        <v>5.4</v>
      </c>
      <c r="D89" s="12"/>
      <c r="E89" s="112"/>
    </row>
    <row r="90" spans="1:5" ht="11.25" customHeight="1">
      <c r="A90" s="10" t="s">
        <v>723</v>
      </c>
      <c r="B90" s="10" t="s">
        <v>724</v>
      </c>
      <c r="C90" s="104">
        <v>27.3</v>
      </c>
      <c r="D90" s="12"/>
      <c r="E90" s="112"/>
    </row>
    <row r="91" spans="1:5" ht="11.25" customHeight="1">
      <c r="A91" s="10" t="s">
        <v>725</v>
      </c>
      <c r="B91" s="10" t="s">
        <v>726</v>
      </c>
      <c r="C91" s="104">
        <v>28.2</v>
      </c>
      <c r="D91" s="12"/>
      <c r="E91" s="112"/>
    </row>
    <row r="92" spans="1:5" ht="11.25" customHeight="1">
      <c r="A92" s="10" t="s">
        <v>727</v>
      </c>
      <c r="B92" s="10" t="s">
        <v>758</v>
      </c>
      <c r="C92" s="105" t="s">
        <v>51</v>
      </c>
      <c r="D92" s="12"/>
      <c r="E92" s="112"/>
    </row>
    <row r="93" spans="1:5" ht="11.25" customHeight="1">
      <c r="A93" s="10" t="s">
        <v>728</v>
      </c>
      <c r="B93" s="10" t="s">
        <v>759</v>
      </c>
      <c r="C93" s="105" t="s">
        <v>51</v>
      </c>
      <c r="D93" s="12"/>
      <c r="E93" s="112"/>
    </row>
    <row r="94" spans="1:5" ht="11.25" customHeight="1">
      <c r="A94" s="10" t="s">
        <v>729</v>
      </c>
      <c r="B94" s="10" t="s">
        <v>760</v>
      </c>
      <c r="C94" s="104">
        <v>17.4</v>
      </c>
      <c r="D94" s="12"/>
      <c r="E94" s="112"/>
    </row>
    <row r="95" spans="1:5" ht="11.25" customHeight="1">
      <c r="A95" s="10" t="s">
        <v>730</v>
      </c>
      <c r="B95" s="10" t="s">
        <v>238</v>
      </c>
      <c r="C95" s="104">
        <v>55.3</v>
      </c>
      <c r="D95" s="12"/>
      <c r="E95" s="112"/>
    </row>
    <row r="96" spans="1:5" ht="11.25" customHeight="1">
      <c r="A96" s="10" t="s">
        <v>239</v>
      </c>
      <c r="B96" s="10" t="s">
        <v>240</v>
      </c>
      <c r="C96" s="104">
        <v>74.8</v>
      </c>
      <c r="D96" s="12"/>
      <c r="E96" s="112"/>
    </row>
    <row r="97" spans="1:5" ht="11.25" customHeight="1">
      <c r="A97" s="10" t="s">
        <v>241</v>
      </c>
      <c r="B97" s="10" t="s">
        <v>242</v>
      </c>
      <c r="C97" s="104">
        <v>54.9</v>
      </c>
      <c r="D97" s="12"/>
      <c r="E97" s="112"/>
    </row>
    <row r="98" spans="1:5" ht="11.25" customHeight="1">
      <c r="A98" s="10" t="s">
        <v>243</v>
      </c>
      <c r="B98" s="10" t="s">
        <v>244</v>
      </c>
      <c r="C98" s="104">
        <v>44.9</v>
      </c>
      <c r="D98" s="12"/>
      <c r="E98" s="112"/>
    </row>
    <row r="99" spans="1:5" ht="11.25" customHeight="1">
      <c r="A99" s="10" t="s">
        <v>245</v>
      </c>
      <c r="B99" s="10" t="s">
        <v>761</v>
      </c>
      <c r="C99" s="104">
        <v>47.1</v>
      </c>
      <c r="D99" s="12"/>
      <c r="E99" s="112"/>
    </row>
    <row r="100" spans="1:5" ht="11.25" customHeight="1">
      <c r="A100" s="10" t="s">
        <v>246</v>
      </c>
      <c r="B100" s="10" t="s">
        <v>247</v>
      </c>
      <c r="C100" s="104">
        <v>28.7</v>
      </c>
      <c r="D100" s="12"/>
      <c r="E100" s="112"/>
    </row>
    <row r="101" spans="1:5" ht="11.25" customHeight="1">
      <c r="A101" s="10" t="s">
        <v>248</v>
      </c>
      <c r="B101" s="10" t="s">
        <v>249</v>
      </c>
      <c r="C101" s="104">
        <v>43.7</v>
      </c>
      <c r="D101" s="12"/>
      <c r="E101" s="112"/>
    </row>
    <row r="102" spans="1:5" ht="11.25" customHeight="1">
      <c r="A102" s="10" t="s">
        <v>250</v>
      </c>
      <c r="B102" s="10" t="s">
        <v>251</v>
      </c>
      <c r="C102" s="104">
        <v>48.9</v>
      </c>
      <c r="D102" s="12"/>
      <c r="E102" s="112"/>
    </row>
    <row r="103" spans="1:5" ht="11.25" customHeight="1">
      <c r="A103" s="10" t="s">
        <v>252</v>
      </c>
      <c r="B103" s="10" t="s">
        <v>253</v>
      </c>
      <c r="C103" s="104">
        <v>31.7</v>
      </c>
      <c r="D103" s="12"/>
      <c r="E103" s="112"/>
    </row>
    <row r="104" spans="1:5" ht="11.25" customHeight="1">
      <c r="A104" s="10" t="s">
        <v>254</v>
      </c>
      <c r="B104" s="10" t="s">
        <v>255</v>
      </c>
      <c r="C104" s="104">
        <v>50.5</v>
      </c>
      <c r="D104" s="12"/>
      <c r="E104" s="112"/>
    </row>
    <row r="105" spans="1:5" ht="11.25" customHeight="1">
      <c r="A105" s="10" t="s">
        <v>256</v>
      </c>
      <c r="B105" s="10" t="s">
        <v>257</v>
      </c>
      <c r="C105" s="104">
        <v>38.7</v>
      </c>
      <c r="D105" s="12"/>
      <c r="E105" s="112"/>
    </row>
    <row r="106" spans="1:5" ht="11.25" customHeight="1">
      <c r="A106" s="10" t="s">
        <v>258</v>
      </c>
      <c r="B106" s="10" t="s">
        <v>259</v>
      </c>
      <c r="C106" s="104">
        <v>31.6</v>
      </c>
      <c r="D106" s="12"/>
      <c r="E106" s="112"/>
    </row>
    <row r="107" spans="1:5" ht="11.25" customHeight="1">
      <c r="A107" s="10" t="s">
        <v>260</v>
      </c>
      <c r="B107" s="10" t="s">
        <v>261</v>
      </c>
      <c r="C107" s="104">
        <v>32</v>
      </c>
      <c r="D107" s="12"/>
      <c r="E107" s="112"/>
    </row>
    <row r="108" spans="1:5" ht="11.25" customHeight="1">
      <c r="A108" s="10" t="s">
        <v>262</v>
      </c>
      <c r="B108" s="10" t="s">
        <v>263</v>
      </c>
      <c r="C108" s="104">
        <v>41.4</v>
      </c>
      <c r="D108" s="12"/>
      <c r="E108" s="112"/>
    </row>
    <row r="109" spans="1:5" ht="11.25" customHeight="1">
      <c r="A109" s="10" t="s">
        <v>264</v>
      </c>
      <c r="B109" s="10" t="s">
        <v>265</v>
      </c>
      <c r="C109" s="104">
        <v>28.3</v>
      </c>
      <c r="D109" s="12"/>
      <c r="E109" s="112"/>
    </row>
    <row r="110" spans="1:5" ht="11.25" customHeight="1">
      <c r="A110" s="10" t="s">
        <v>266</v>
      </c>
      <c r="B110" s="10" t="s">
        <v>267</v>
      </c>
      <c r="C110" s="104">
        <v>25.9</v>
      </c>
      <c r="D110" s="12"/>
      <c r="E110" s="112"/>
    </row>
    <row r="111" spans="1:5" ht="11.25" customHeight="1">
      <c r="A111" s="10" t="s">
        <v>268</v>
      </c>
      <c r="B111" s="10" t="s">
        <v>269</v>
      </c>
      <c r="C111" s="104">
        <v>14.9</v>
      </c>
      <c r="D111" s="12"/>
      <c r="E111" s="112"/>
    </row>
    <row r="112" spans="1:5" ht="11.25" customHeight="1">
      <c r="A112" s="10" t="s">
        <v>270</v>
      </c>
      <c r="B112" s="10" t="s">
        <v>271</v>
      </c>
      <c r="C112" s="104">
        <v>25.6</v>
      </c>
      <c r="D112" s="12"/>
      <c r="E112" s="112"/>
    </row>
    <row r="113" spans="1:5" ht="11.25" customHeight="1">
      <c r="A113" s="10" t="s">
        <v>272</v>
      </c>
      <c r="B113" s="10" t="s">
        <v>273</v>
      </c>
      <c r="C113" s="104">
        <v>14.8</v>
      </c>
      <c r="D113" s="12"/>
      <c r="E113" s="112"/>
    </row>
    <row r="114" spans="1:5" ht="11.25" customHeight="1">
      <c r="A114" s="10" t="s">
        <v>274</v>
      </c>
      <c r="B114" s="10" t="s">
        <v>275</v>
      </c>
      <c r="C114" s="104">
        <v>35.2</v>
      </c>
      <c r="D114" s="12"/>
      <c r="E114" s="112"/>
    </row>
    <row r="115" spans="1:5" ht="11.25" customHeight="1">
      <c r="A115" s="10" t="s">
        <v>276</v>
      </c>
      <c r="B115" s="10" t="s">
        <v>277</v>
      </c>
      <c r="C115" s="104">
        <v>43.4</v>
      </c>
      <c r="D115" s="12"/>
      <c r="E115" s="112"/>
    </row>
    <row r="116" spans="1:5" ht="11.25" customHeight="1">
      <c r="A116" s="10" t="s">
        <v>278</v>
      </c>
      <c r="B116" s="10" t="s">
        <v>279</v>
      </c>
      <c r="C116" s="104">
        <v>23.7</v>
      </c>
      <c r="D116" s="12"/>
      <c r="E116" s="112"/>
    </row>
    <row r="117" spans="1:5" ht="11.25" customHeight="1">
      <c r="A117" s="10" t="s">
        <v>280</v>
      </c>
      <c r="B117" s="10" t="s">
        <v>762</v>
      </c>
      <c r="C117" s="104">
        <v>19.4</v>
      </c>
      <c r="D117" s="12"/>
      <c r="E117" s="112"/>
    </row>
    <row r="118" spans="1:5" ht="11.25" customHeight="1">
      <c r="A118" s="10" t="s">
        <v>281</v>
      </c>
      <c r="B118" s="10" t="s">
        <v>763</v>
      </c>
      <c r="C118" s="104">
        <v>19.8</v>
      </c>
      <c r="D118" s="12"/>
      <c r="E118" s="112"/>
    </row>
    <row r="119" spans="1:5" ht="11.25" customHeight="1">
      <c r="A119" s="10" t="s">
        <v>282</v>
      </c>
      <c r="B119" s="10" t="s">
        <v>764</v>
      </c>
      <c r="C119" s="104">
        <v>64.9</v>
      </c>
      <c r="D119" s="12"/>
      <c r="E119" s="112"/>
    </row>
    <row r="120" spans="1:5" ht="11.25" customHeight="1">
      <c r="A120" s="10" t="s">
        <v>283</v>
      </c>
      <c r="B120" s="10" t="s">
        <v>765</v>
      </c>
      <c r="C120" s="104">
        <v>18.7</v>
      </c>
      <c r="D120" s="12"/>
      <c r="E120" s="112"/>
    </row>
    <row r="121" spans="1:5" ht="11.25" customHeight="1">
      <c r="A121" s="10" t="s">
        <v>284</v>
      </c>
      <c r="B121" s="10" t="s">
        <v>285</v>
      </c>
      <c r="C121" s="104">
        <v>17.8</v>
      </c>
      <c r="D121" s="12"/>
      <c r="E121" s="112"/>
    </row>
    <row r="122" spans="1:5" ht="11.25" customHeight="1">
      <c r="A122" s="10" t="s">
        <v>286</v>
      </c>
      <c r="B122" s="10" t="s">
        <v>287</v>
      </c>
      <c r="C122" s="104">
        <v>10</v>
      </c>
      <c r="D122" s="12"/>
      <c r="E122" s="112"/>
    </row>
    <row r="123" spans="1:5" ht="11.25" customHeight="1">
      <c r="A123" s="10" t="s">
        <v>288</v>
      </c>
      <c r="B123" s="10" t="s">
        <v>289</v>
      </c>
      <c r="C123" s="104">
        <v>22.1</v>
      </c>
      <c r="D123" s="12"/>
      <c r="E123" s="112"/>
    </row>
    <row r="124" spans="1:5" ht="11.25" customHeight="1">
      <c r="A124" s="10" t="s">
        <v>290</v>
      </c>
      <c r="B124" s="10" t="s">
        <v>291</v>
      </c>
      <c r="C124" s="104">
        <v>41</v>
      </c>
      <c r="D124" s="12"/>
      <c r="E124" s="112"/>
    </row>
    <row r="125" spans="1:5" ht="11.25" customHeight="1">
      <c r="A125" s="10" t="s">
        <v>299</v>
      </c>
      <c r="B125" s="10" t="s">
        <v>300</v>
      </c>
      <c r="C125" s="104">
        <v>12.4</v>
      </c>
      <c r="D125" s="12"/>
      <c r="E125" s="112"/>
    </row>
    <row r="126" spans="1:5" ht="11.25" customHeight="1">
      <c r="A126" s="10" t="s">
        <v>301</v>
      </c>
      <c r="B126" s="10" t="s">
        <v>302</v>
      </c>
      <c r="C126" s="104">
        <v>11.2</v>
      </c>
      <c r="D126" s="12"/>
      <c r="E126" s="112"/>
    </row>
    <row r="127" spans="1:5" ht="11.25" customHeight="1">
      <c r="A127" s="10" t="s">
        <v>303</v>
      </c>
      <c r="B127" s="10" t="s">
        <v>304</v>
      </c>
      <c r="C127" s="104">
        <v>19.6</v>
      </c>
      <c r="D127" s="12"/>
      <c r="E127" s="112"/>
    </row>
    <row r="128" spans="1:5" ht="11.25" customHeight="1">
      <c r="A128" s="10" t="s">
        <v>305</v>
      </c>
      <c r="B128" s="10" t="s">
        <v>306</v>
      </c>
      <c r="C128" s="104">
        <v>13.9</v>
      </c>
      <c r="D128" s="12"/>
      <c r="E128" s="112"/>
    </row>
    <row r="129" spans="1:5" ht="11.25" customHeight="1">
      <c r="A129" s="10" t="s">
        <v>307</v>
      </c>
      <c r="B129" s="10" t="s">
        <v>308</v>
      </c>
      <c r="C129" s="104">
        <v>12.2</v>
      </c>
      <c r="D129" s="12"/>
      <c r="E129" s="112"/>
    </row>
    <row r="130" spans="1:5" ht="11.25" customHeight="1">
      <c r="A130" s="10" t="s">
        <v>309</v>
      </c>
      <c r="B130" s="10" t="s">
        <v>310</v>
      </c>
      <c r="C130" s="104">
        <v>12.3</v>
      </c>
      <c r="D130" s="12"/>
      <c r="E130" s="112"/>
    </row>
    <row r="131" spans="1:5" ht="11.25" customHeight="1">
      <c r="A131" s="10" t="s">
        <v>311</v>
      </c>
      <c r="B131" s="10" t="s">
        <v>312</v>
      </c>
      <c r="C131" s="104">
        <v>22.5</v>
      </c>
      <c r="D131" s="12"/>
      <c r="E131" s="112"/>
    </row>
    <row r="132" spans="1:5" ht="11.25" customHeight="1">
      <c r="A132" s="10" t="s">
        <v>313</v>
      </c>
      <c r="B132" s="10" t="s">
        <v>314</v>
      </c>
      <c r="C132" s="104">
        <v>12.8</v>
      </c>
      <c r="D132" s="12"/>
      <c r="E132" s="112"/>
    </row>
    <row r="133" spans="1:5" ht="11.25" customHeight="1">
      <c r="A133" s="10" t="s">
        <v>578</v>
      </c>
      <c r="B133" s="10" t="s">
        <v>587</v>
      </c>
      <c r="C133" s="104">
        <v>17.1</v>
      </c>
      <c r="D133" s="12"/>
      <c r="E133" s="112"/>
    </row>
    <row r="134" spans="1:5" ht="11.25" customHeight="1">
      <c r="A134" s="10" t="s">
        <v>579</v>
      </c>
      <c r="B134" s="10" t="s">
        <v>588</v>
      </c>
      <c r="C134" s="104">
        <v>16.7</v>
      </c>
      <c r="D134" s="12"/>
      <c r="E134" s="112"/>
    </row>
    <row r="135" spans="1:5" ht="11.25" customHeight="1">
      <c r="A135" s="10" t="s">
        <v>580</v>
      </c>
      <c r="B135" s="10" t="s">
        <v>292</v>
      </c>
      <c r="C135" s="104">
        <v>20</v>
      </c>
      <c r="D135" s="12"/>
      <c r="E135" s="112"/>
    </row>
    <row r="136" spans="1:5" ht="11.25" customHeight="1">
      <c r="A136" s="10" t="s">
        <v>581</v>
      </c>
      <c r="B136" s="10" t="s">
        <v>293</v>
      </c>
      <c r="C136" s="104">
        <v>14.9</v>
      </c>
      <c r="D136" s="12"/>
      <c r="E136" s="112"/>
    </row>
    <row r="137" spans="1:5" ht="11.25" customHeight="1">
      <c r="A137" s="10" t="s">
        <v>582</v>
      </c>
      <c r="B137" s="10" t="s">
        <v>294</v>
      </c>
      <c r="C137" s="105" t="s">
        <v>51</v>
      </c>
      <c r="D137" s="12"/>
      <c r="E137" s="112"/>
    </row>
    <row r="138" spans="1:5" ht="11.25" customHeight="1">
      <c r="A138" s="10" t="s">
        <v>583</v>
      </c>
      <c r="B138" s="10" t="s">
        <v>295</v>
      </c>
      <c r="C138" s="104">
        <v>20.7</v>
      </c>
      <c r="D138" s="12"/>
      <c r="E138" s="112"/>
    </row>
    <row r="139" spans="1:5" ht="11.25" customHeight="1">
      <c r="A139" s="10" t="s">
        <v>584</v>
      </c>
      <c r="B139" s="10" t="s">
        <v>296</v>
      </c>
      <c r="C139" s="104">
        <v>14.6</v>
      </c>
      <c r="D139" s="12"/>
      <c r="E139" s="112"/>
    </row>
    <row r="140" spans="1:5" ht="11.25" customHeight="1">
      <c r="A140" s="10" t="s">
        <v>585</v>
      </c>
      <c r="B140" s="10" t="s">
        <v>297</v>
      </c>
      <c r="C140" s="105" t="s">
        <v>51</v>
      </c>
      <c r="D140" s="12"/>
      <c r="E140" s="112"/>
    </row>
    <row r="141" spans="1:5" ht="11.25" customHeight="1">
      <c r="A141" s="10" t="s">
        <v>586</v>
      </c>
      <c r="B141" s="10" t="s">
        <v>298</v>
      </c>
      <c r="C141" s="104">
        <v>19.3</v>
      </c>
      <c r="D141" s="12"/>
      <c r="E141" s="112"/>
    </row>
    <row r="142" spans="1:5" ht="11.25" customHeight="1">
      <c r="A142" s="10" t="s">
        <v>315</v>
      </c>
      <c r="B142" s="10" t="s">
        <v>542</v>
      </c>
      <c r="C142" s="104">
        <v>11.6</v>
      </c>
      <c r="D142" s="12"/>
      <c r="E142" s="112"/>
    </row>
    <row r="143" spans="1:5" ht="11.25" customHeight="1">
      <c r="A143" s="10" t="s">
        <v>316</v>
      </c>
      <c r="B143" s="10" t="s">
        <v>540</v>
      </c>
      <c r="C143" s="104">
        <v>2.8</v>
      </c>
      <c r="D143" s="12"/>
      <c r="E143" s="112"/>
    </row>
    <row r="144" spans="1:5" ht="11.25" customHeight="1">
      <c r="A144" s="10" t="s">
        <v>317</v>
      </c>
      <c r="B144" s="10" t="s">
        <v>538</v>
      </c>
      <c r="C144" s="104">
        <v>4.1</v>
      </c>
      <c r="D144" s="12"/>
      <c r="E144" s="112"/>
    </row>
    <row r="145" spans="1:5" ht="11.25" customHeight="1">
      <c r="A145" s="10" t="s">
        <v>318</v>
      </c>
      <c r="B145" s="10" t="s">
        <v>319</v>
      </c>
      <c r="C145" s="104">
        <v>29.7</v>
      </c>
      <c r="D145" s="12"/>
      <c r="E145" s="112"/>
    </row>
    <row r="146" spans="1:5" ht="11.25" customHeight="1">
      <c r="A146" s="10" t="s">
        <v>320</v>
      </c>
      <c r="B146" s="10" t="s">
        <v>321</v>
      </c>
      <c r="C146" s="104">
        <v>3.6</v>
      </c>
      <c r="D146" s="12"/>
      <c r="E146" s="112"/>
    </row>
    <row r="147" spans="1:5" ht="11.25" customHeight="1">
      <c r="A147" s="10" t="s">
        <v>322</v>
      </c>
      <c r="B147" s="10" t="s">
        <v>323</v>
      </c>
      <c r="C147" s="104">
        <v>6.4</v>
      </c>
      <c r="D147" s="12"/>
      <c r="E147" s="112"/>
    </row>
    <row r="148" spans="1:5" ht="11.25" customHeight="1">
      <c r="A148" s="10" t="s">
        <v>324</v>
      </c>
      <c r="B148" s="10" t="s">
        <v>325</v>
      </c>
      <c r="C148" s="104">
        <v>5.4</v>
      </c>
      <c r="D148" s="12"/>
      <c r="E148" s="112"/>
    </row>
    <row r="149" spans="1:5" ht="11.25" customHeight="1">
      <c r="A149" s="10" t="s">
        <v>326</v>
      </c>
      <c r="B149" s="10" t="s">
        <v>327</v>
      </c>
      <c r="C149" s="104">
        <v>5.6</v>
      </c>
      <c r="D149" s="12"/>
      <c r="E149" s="112"/>
    </row>
    <row r="150" spans="1:5" ht="11.25" customHeight="1">
      <c r="A150" s="10" t="s">
        <v>328</v>
      </c>
      <c r="B150" s="10" t="s">
        <v>329</v>
      </c>
      <c r="C150" s="104">
        <v>4.8</v>
      </c>
      <c r="D150" s="12"/>
      <c r="E150" s="112"/>
    </row>
    <row r="151" spans="1:5" ht="11.25" customHeight="1">
      <c r="A151" s="10" t="s">
        <v>330</v>
      </c>
      <c r="B151" s="10" t="s">
        <v>331</v>
      </c>
      <c r="C151" s="104">
        <v>4.5</v>
      </c>
      <c r="D151" s="12"/>
      <c r="E151" s="112"/>
    </row>
    <row r="152" spans="1:5" ht="11.25" customHeight="1">
      <c r="A152" s="10" t="s">
        <v>332</v>
      </c>
      <c r="B152" s="10" t="s">
        <v>333</v>
      </c>
      <c r="C152" s="104">
        <v>4.7</v>
      </c>
      <c r="D152" s="12"/>
      <c r="E152" s="112"/>
    </row>
    <row r="153" spans="1:5" ht="11.25" customHeight="1">
      <c r="A153" s="10" t="s">
        <v>334</v>
      </c>
      <c r="B153" s="10" t="s">
        <v>335</v>
      </c>
      <c r="C153" s="104">
        <v>13.3</v>
      </c>
      <c r="D153" s="12"/>
      <c r="E153" s="112"/>
    </row>
    <row r="154" spans="1:5" ht="11.25" customHeight="1">
      <c r="A154" s="10" t="s">
        <v>336</v>
      </c>
      <c r="B154" s="10" t="s">
        <v>337</v>
      </c>
      <c r="C154" s="104">
        <v>52.8</v>
      </c>
      <c r="D154" s="12"/>
      <c r="E154" s="112"/>
    </row>
    <row r="155" spans="1:5" ht="11.25" customHeight="1">
      <c r="A155" s="10" t="s">
        <v>338</v>
      </c>
      <c r="B155" s="10" t="s">
        <v>339</v>
      </c>
      <c r="C155" s="104">
        <v>75.1</v>
      </c>
      <c r="D155" s="12"/>
      <c r="E155" s="112"/>
    </row>
    <row r="156" spans="1:5" ht="11.25" customHeight="1">
      <c r="A156" s="10" t="s">
        <v>340</v>
      </c>
      <c r="B156" s="10" t="s">
        <v>341</v>
      </c>
      <c r="C156" s="104">
        <v>49.2</v>
      </c>
      <c r="D156" s="12"/>
      <c r="E156" s="112"/>
    </row>
    <row r="157" spans="1:5" ht="11.25" customHeight="1">
      <c r="A157" s="13" t="s">
        <v>342</v>
      </c>
      <c r="B157" s="10" t="s">
        <v>343</v>
      </c>
      <c r="C157" s="104">
        <v>36</v>
      </c>
      <c r="D157" s="12"/>
      <c r="E157" s="112"/>
    </row>
    <row r="158" spans="1:5" ht="11.25" customHeight="1">
      <c r="A158" s="13" t="s">
        <v>344</v>
      </c>
      <c r="B158" s="13" t="s">
        <v>345</v>
      </c>
      <c r="C158" s="104">
        <v>37.6</v>
      </c>
      <c r="D158" s="12"/>
      <c r="E158" s="112"/>
    </row>
    <row r="159" spans="1:5" ht="11.25" customHeight="1">
      <c r="A159" s="13" t="s">
        <v>346</v>
      </c>
      <c r="B159" s="13" t="s">
        <v>347</v>
      </c>
      <c r="C159" s="104">
        <v>82.3</v>
      </c>
      <c r="D159" s="12"/>
      <c r="E159" s="112"/>
    </row>
    <row r="160" spans="1:5" ht="11.25" customHeight="1">
      <c r="A160" s="10" t="s">
        <v>348</v>
      </c>
      <c r="B160" s="10" t="s">
        <v>349</v>
      </c>
      <c r="C160" s="104">
        <v>52.7</v>
      </c>
      <c r="D160" s="12"/>
      <c r="E160" s="112"/>
    </row>
    <row r="161" spans="1:5" ht="11.25" customHeight="1">
      <c r="A161" s="13" t="s">
        <v>350</v>
      </c>
      <c r="B161" s="13" t="s">
        <v>351</v>
      </c>
      <c r="C161" s="104">
        <v>59.1</v>
      </c>
      <c r="D161" s="12"/>
      <c r="E161" s="112"/>
    </row>
    <row r="162" spans="1:5" ht="11.25" customHeight="1">
      <c r="A162" s="13" t="s">
        <v>352</v>
      </c>
      <c r="B162" s="13" t="s">
        <v>353</v>
      </c>
      <c r="C162" s="104">
        <v>82.1</v>
      </c>
      <c r="D162" s="12"/>
      <c r="E162" s="112"/>
    </row>
    <row r="163" spans="1:5" ht="11.25" customHeight="1">
      <c r="A163" s="13" t="s">
        <v>354</v>
      </c>
      <c r="B163" s="13" t="s">
        <v>355</v>
      </c>
      <c r="C163" s="104">
        <v>62.2</v>
      </c>
      <c r="D163" s="12"/>
      <c r="E163" s="112"/>
    </row>
    <row r="164" spans="1:5" ht="11.25" customHeight="1">
      <c r="A164" s="13" t="s">
        <v>356</v>
      </c>
      <c r="B164" s="13" t="s">
        <v>357</v>
      </c>
      <c r="C164" s="104">
        <v>31.7</v>
      </c>
      <c r="D164" s="12"/>
      <c r="E164" s="112"/>
    </row>
    <row r="165" spans="1:5" ht="11.25" customHeight="1">
      <c r="A165" s="13" t="s">
        <v>358</v>
      </c>
      <c r="B165" s="13" t="s">
        <v>359</v>
      </c>
      <c r="C165" s="104">
        <v>48.4</v>
      </c>
      <c r="D165" s="12"/>
      <c r="E165" s="112"/>
    </row>
    <row r="166" spans="1:5" ht="11.25" customHeight="1">
      <c r="A166" s="13" t="s">
        <v>360</v>
      </c>
      <c r="B166" s="13" t="s">
        <v>361</v>
      </c>
      <c r="C166" s="104">
        <v>25.4</v>
      </c>
      <c r="D166" s="12"/>
      <c r="E166" s="112"/>
    </row>
    <row r="167" spans="1:5" ht="11.25" customHeight="1">
      <c r="A167" s="13" t="s">
        <v>362</v>
      </c>
      <c r="B167" s="13" t="s">
        <v>363</v>
      </c>
      <c r="C167" s="104">
        <v>25.4</v>
      </c>
      <c r="D167" s="12"/>
      <c r="E167" s="112"/>
    </row>
    <row r="168" spans="1:5" ht="11.25" customHeight="1">
      <c r="A168" s="13" t="s">
        <v>364</v>
      </c>
      <c r="B168" s="13" t="s">
        <v>365</v>
      </c>
      <c r="C168" s="104">
        <v>14.4</v>
      </c>
      <c r="D168" s="12"/>
      <c r="E168" s="112"/>
    </row>
    <row r="169" spans="1:5" ht="11.25" customHeight="1">
      <c r="A169" s="10" t="s">
        <v>366</v>
      </c>
      <c r="B169" s="10" t="s">
        <v>367</v>
      </c>
      <c r="C169" s="104">
        <v>8.6</v>
      </c>
      <c r="D169" s="12"/>
      <c r="E169" s="112"/>
    </row>
    <row r="170" spans="1:5" ht="11.25" customHeight="1">
      <c r="A170" s="10" t="s">
        <v>368</v>
      </c>
      <c r="B170" s="10" t="s">
        <v>369</v>
      </c>
      <c r="C170" s="104">
        <v>16.3</v>
      </c>
      <c r="D170" s="12"/>
      <c r="E170" s="112"/>
    </row>
    <row r="171" spans="1:5" ht="11.25" customHeight="1">
      <c r="A171" s="10" t="s">
        <v>370</v>
      </c>
      <c r="B171" s="10" t="s">
        <v>371</v>
      </c>
      <c r="C171" s="104">
        <v>19</v>
      </c>
      <c r="D171" s="12"/>
      <c r="E171" s="112"/>
    </row>
    <row r="172" spans="1:5" ht="11.25" customHeight="1">
      <c r="A172" s="10" t="s">
        <v>372</v>
      </c>
      <c r="B172" s="10" t="s">
        <v>373</v>
      </c>
      <c r="C172" s="104">
        <v>10.5</v>
      </c>
      <c r="D172" s="12"/>
      <c r="E172" s="112"/>
    </row>
    <row r="173" spans="1:5" ht="11.25" customHeight="1">
      <c r="A173" s="10" t="s">
        <v>374</v>
      </c>
      <c r="B173" s="10" t="s">
        <v>375</v>
      </c>
      <c r="C173" s="104">
        <v>8.9</v>
      </c>
      <c r="D173" s="12"/>
      <c r="E173" s="112"/>
    </row>
    <row r="174" spans="1:5" ht="11.25" customHeight="1">
      <c r="A174" s="10" t="s">
        <v>376</v>
      </c>
      <c r="B174" s="10" t="s">
        <v>377</v>
      </c>
      <c r="C174" s="104">
        <v>14.4</v>
      </c>
      <c r="D174" s="12"/>
      <c r="E174" s="112"/>
    </row>
    <row r="175" spans="1:5" ht="11.25" customHeight="1">
      <c r="A175" s="10" t="s">
        <v>378</v>
      </c>
      <c r="B175" s="10" t="s">
        <v>598</v>
      </c>
      <c r="C175" s="104">
        <v>3.6</v>
      </c>
      <c r="D175" s="12"/>
      <c r="E175" s="112"/>
    </row>
    <row r="176" spans="1:5" ht="11.25" customHeight="1">
      <c r="A176" s="10" t="s">
        <v>379</v>
      </c>
      <c r="B176" s="10" t="s">
        <v>380</v>
      </c>
      <c r="C176" s="104">
        <v>4.1</v>
      </c>
      <c r="D176" s="12"/>
      <c r="E176" s="112"/>
    </row>
    <row r="177" spans="1:5" ht="11.25" customHeight="1">
      <c r="A177" s="10" t="s">
        <v>381</v>
      </c>
      <c r="B177" s="10" t="s">
        <v>599</v>
      </c>
      <c r="C177" s="104">
        <v>1.4</v>
      </c>
      <c r="D177" s="12"/>
      <c r="E177" s="112"/>
    </row>
    <row r="178" spans="1:5" ht="11.25" customHeight="1">
      <c r="A178" s="10" t="s">
        <v>382</v>
      </c>
      <c r="B178" s="10" t="s">
        <v>600</v>
      </c>
      <c r="C178" s="104">
        <v>2.9</v>
      </c>
      <c r="D178" s="12"/>
      <c r="E178" s="112"/>
    </row>
    <row r="179" spans="1:5" ht="11.25" customHeight="1">
      <c r="A179" s="10" t="s">
        <v>383</v>
      </c>
      <c r="B179" s="10" t="s">
        <v>384</v>
      </c>
      <c r="C179" s="104">
        <v>2.9</v>
      </c>
      <c r="D179" s="12"/>
      <c r="E179" s="112"/>
    </row>
    <row r="180" spans="1:5" ht="11.25" customHeight="1">
      <c r="A180" s="10" t="s">
        <v>385</v>
      </c>
      <c r="B180" s="10" t="s">
        <v>386</v>
      </c>
      <c r="C180" s="104">
        <v>0.9</v>
      </c>
      <c r="D180" s="12"/>
      <c r="E180" s="112"/>
    </row>
    <row r="181" spans="1:5" ht="11.25" customHeight="1">
      <c r="A181" s="10" t="s">
        <v>387</v>
      </c>
      <c r="B181" s="10" t="s">
        <v>601</v>
      </c>
      <c r="C181" s="104">
        <v>3</v>
      </c>
      <c r="D181" s="12"/>
      <c r="E181" s="112"/>
    </row>
    <row r="182" spans="1:5" ht="11.25" customHeight="1">
      <c r="A182" s="10" t="s">
        <v>388</v>
      </c>
      <c r="B182" s="10" t="s">
        <v>389</v>
      </c>
      <c r="C182" s="104">
        <v>5.5</v>
      </c>
      <c r="D182" s="12"/>
      <c r="E182" s="112"/>
    </row>
    <row r="183" spans="1:5" ht="11.25" customHeight="1">
      <c r="A183" s="10" t="s">
        <v>390</v>
      </c>
      <c r="B183" s="10" t="s">
        <v>391</v>
      </c>
      <c r="C183" s="104">
        <v>5.1</v>
      </c>
      <c r="D183" s="12"/>
      <c r="E183" s="112"/>
    </row>
    <row r="184" spans="1:5" ht="11.25" customHeight="1">
      <c r="A184" s="10" t="s">
        <v>392</v>
      </c>
      <c r="B184" s="10" t="s">
        <v>393</v>
      </c>
      <c r="C184" s="104">
        <v>9.2</v>
      </c>
      <c r="D184" s="12"/>
      <c r="E184" s="112"/>
    </row>
    <row r="185" spans="1:5" ht="11.25" customHeight="1">
      <c r="A185" s="10" t="s">
        <v>394</v>
      </c>
      <c r="B185" s="10" t="s">
        <v>395</v>
      </c>
      <c r="C185" s="104">
        <v>6.4</v>
      </c>
      <c r="D185" s="12"/>
      <c r="E185" s="112"/>
    </row>
    <row r="186" spans="1:5" ht="11.25" customHeight="1">
      <c r="A186" s="10" t="s">
        <v>396</v>
      </c>
      <c r="B186" s="10" t="s">
        <v>602</v>
      </c>
      <c r="C186" s="104">
        <v>4.2</v>
      </c>
      <c r="D186" s="12"/>
      <c r="E186" s="112"/>
    </row>
    <row r="187" spans="1:5" ht="11.25" customHeight="1">
      <c r="A187" s="10" t="s">
        <v>397</v>
      </c>
      <c r="B187" s="10" t="s">
        <v>398</v>
      </c>
      <c r="C187" s="104">
        <v>7.7</v>
      </c>
      <c r="D187" s="12"/>
      <c r="E187" s="112"/>
    </row>
    <row r="188" spans="1:5" ht="11.25" customHeight="1">
      <c r="A188" s="10" t="s">
        <v>399</v>
      </c>
      <c r="B188" s="10" t="s">
        <v>400</v>
      </c>
      <c r="C188" s="104">
        <v>4.8</v>
      </c>
      <c r="D188" s="12"/>
      <c r="E188" s="112"/>
    </row>
    <row r="189" spans="1:5" ht="11.25" customHeight="1">
      <c r="A189" s="10" t="s">
        <v>401</v>
      </c>
      <c r="B189" s="10" t="s">
        <v>603</v>
      </c>
      <c r="C189" s="104">
        <v>5.1</v>
      </c>
      <c r="D189" s="12"/>
      <c r="E189" s="112"/>
    </row>
    <row r="190" spans="1:5" ht="11.25" customHeight="1">
      <c r="A190" s="13" t="s">
        <v>402</v>
      </c>
      <c r="B190" s="13" t="s">
        <v>403</v>
      </c>
      <c r="C190" s="104">
        <v>5</v>
      </c>
      <c r="D190" s="12"/>
      <c r="E190" s="112"/>
    </row>
    <row r="191" spans="1:5" ht="11.25" customHeight="1">
      <c r="A191" s="13" t="s">
        <v>404</v>
      </c>
      <c r="B191" s="13" t="s">
        <v>405</v>
      </c>
      <c r="C191" s="104">
        <v>3.8</v>
      </c>
      <c r="D191" s="12"/>
      <c r="E191" s="112"/>
    </row>
    <row r="192" spans="1:5" ht="11.25" customHeight="1">
      <c r="A192" s="13" t="s">
        <v>406</v>
      </c>
      <c r="B192" s="13" t="s">
        <v>407</v>
      </c>
      <c r="C192" s="104">
        <v>14.7</v>
      </c>
      <c r="D192" s="12"/>
      <c r="E192" s="112"/>
    </row>
    <row r="193" spans="1:5" ht="11.25" customHeight="1">
      <c r="A193" s="13" t="s">
        <v>408</v>
      </c>
      <c r="B193" s="13" t="s">
        <v>409</v>
      </c>
      <c r="C193" s="104">
        <v>4.9</v>
      </c>
      <c r="D193" s="12"/>
      <c r="E193" s="112"/>
    </row>
    <row r="194" spans="1:5" ht="11.25" customHeight="1">
      <c r="A194" s="13" t="s">
        <v>410</v>
      </c>
      <c r="B194" s="13" t="s">
        <v>411</v>
      </c>
      <c r="C194" s="104">
        <v>17.8</v>
      </c>
      <c r="D194" s="12"/>
      <c r="E194" s="112"/>
    </row>
    <row r="195" spans="1:5" ht="11.25" customHeight="1">
      <c r="A195" s="13" t="s">
        <v>412</v>
      </c>
      <c r="B195" s="13" t="s">
        <v>413</v>
      </c>
      <c r="C195" s="104">
        <v>10.4</v>
      </c>
      <c r="D195" s="12"/>
      <c r="E195" s="112"/>
    </row>
    <row r="196" spans="1:5" ht="11.25" customHeight="1">
      <c r="A196" s="13" t="s">
        <v>414</v>
      </c>
      <c r="B196" s="13" t="s">
        <v>604</v>
      </c>
      <c r="C196" s="104">
        <v>19.2</v>
      </c>
      <c r="D196" s="12"/>
      <c r="E196" s="112"/>
    </row>
    <row r="197" spans="1:5" ht="11.25" customHeight="1">
      <c r="A197" s="13" t="s">
        <v>415</v>
      </c>
      <c r="B197" s="13" t="s">
        <v>605</v>
      </c>
      <c r="C197" s="104">
        <v>5</v>
      </c>
      <c r="D197" s="12"/>
      <c r="E197" s="112"/>
    </row>
    <row r="198" spans="1:5" ht="11.25" customHeight="1">
      <c r="A198" s="13" t="s">
        <v>416</v>
      </c>
      <c r="B198" s="13" t="s">
        <v>417</v>
      </c>
      <c r="C198" s="104">
        <v>3.1</v>
      </c>
      <c r="D198" s="12"/>
      <c r="E198" s="112"/>
    </row>
    <row r="199" spans="1:5" ht="11.25" customHeight="1">
      <c r="A199" s="13" t="s">
        <v>418</v>
      </c>
      <c r="B199" s="13" t="s">
        <v>419</v>
      </c>
      <c r="C199" s="104">
        <v>3.7</v>
      </c>
      <c r="D199" s="12"/>
      <c r="E199" s="112"/>
    </row>
    <row r="200" spans="1:5" ht="11.25" customHeight="1">
      <c r="A200" s="13" t="s">
        <v>420</v>
      </c>
      <c r="B200" s="13" t="s">
        <v>421</v>
      </c>
      <c r="C200" s="104">
        <v>2.5</v>
      </c>
      <c r="D200" s="12"/>
      <c r="E200" s="112"/>
    </row>
    <row r="201" spans="1:5" ht="11.25" customHeight="1">
      <c r="A201" s="13" t="s">
        <v>422</v>
      </c>
      <c r="B201" s="13" t="s">
        <v>423</v>
      </c>
      <c r="C201" s="104">
        <v>3.2</v>
      </c>
      <c r="D201" s="12"/>
      <c r="E201" s="112"/>
    </row>
    <row r="202" spans="1:5" ht="11.25" customHeight="1">
      <c r="A202" s="13" t="s">
        <v>424</v>
      </c>
      <c r="B202" s="13" t="s">
        <v>425</v>
      </c>
      <c r="C202" s="104">
        <v>2.8</v>
      </c>
      <c r="D202" s="12"/>
      <c r="E202" s="112"/>
    </row>
    <row r="203" spans="1:5" ht="11.25" customHeight="1">
      <c r="A203" s="13" t="s">
        <v>426</v>
      </c>
      <c r="B203" s="13" t="s">
        <v>53</v>
      </c>
      <c r="C203" s="104">
        <v>0.7</v>
      </c>
      <c r="D203" s="12"/>
      <c r="E203" s="112"/>
    </row>
    <row r="204" spans="1:5" ht="11.25" customHeight="1">
      <c r="A204" s="13" t="s">
        <v>427</v>
      </c>
      <c r="B204" s="13" t="s">
        <v>428</v>
      </c>
      <c r="C204" s="104">
        <v>2.4</v>
      </c>
      <c r="D204" s="12"/>
      <c r="E204" s="112"/>
    </row>
    <row r="205" spans="1:5" ht="11.25" customHeight="1">
      <c r="A205" s="13" t="s">
        <v>429</v>
      </c>
      <c r="B205" s="13" t="s">
        <v>430</v>
      </c>
      <c r="C205" s="104">
        <v>4.9</v>
      </c>
      <c r="D205" s="12"/>
      <c r="E205" s="112"/>
    </row>
    <row r="206" spans="1:5" ht="11.25" customHeight="1">
      <c r="A206" s="10" t="s">
        <v>770</v>
      </c>
      <c r="B206" s="10" t="s">
        <v>734</v>
      </c>
      <c r="C206" s="105">
        <v>6.3</v>
      </c>
      <c r="D206" s="12"/>
      <c r="E206" s="112"/>
    </row>
    <row r="207" spans="1:5" ht="11.25" customHeight="1">
      <c r="A207" s="10" t="s">
        <v>435</v>
      </c>
      <c r="B207" s="10" t="s">
        <v>436</v>
      </c>
      <c r="C207" s="104">
        <v>14.5</v>
      </c>
      <c r="D207" s="12"/>
      <c r="E207" s="112"/>
    </row>
    <row r="208" spans="1:5" ht="11.25" customHeight="1">
      <c r="A208" s="10" t="s">
        <v>437</v>
      </c>
      <c r="B208" s="10" t="s">
        <v>438</v>
      </c>
      <c r="C208" s="104">
        <v>10.3</v>
      </c>
      <c r="D208" s="12"/>
      <c r="E208" s="112"/>
    </row>
    <row r="209" spans="1:5" ht="11.25" customHeight="1">
      <c r="A209" s="10" t="s">
        <v>439</v>
      </c>
      <c r="B209" s="10" t="s">
        <v>440</v>
      </c>
      <c r="C209" s="104">
        <v>1.9</v>
      </c>
      <c r="D209" s="12"/>
      <c r="E209" s="112"/>
    </row>
    <row r="210" spans="1:5" ht="11.25" customHeight="1">
      <c r="A210" s="10" t="s">
        <v>441</v>
      </c>
      <c r="B210" s="10" t="s">
        <v>442</v>
      </c>
      <c r="C210" s="104">
        <v>0.8</v>
      </c>
      <c r="D210" s="12"/>
      <c r="E210" s="112"/>
    </row>
    <row r="211" spans="1:5" ht="11.25" customHeight="1">
      <c r="A211" s="10" t="s">
        <v>444</v>
      </c>
      <c r="B211" s="10" t="s">
        <v>445</v>
      </c>
      <c r="C211" s="104">
        <v>8.2</v>
      </c>
      <c r="D211" s="12"/>
      <c r="E211" s="112"/>
    </row>
    <row r="212" spans="1:5" ht="11.25" customHeight="1">
      <c r="A212" s="10" t="s">
        <v>589</v>
      </c>
      <c r="B212" s="10" t="s">
        <v>591</v>
      </c>
      <c r="C212" s="104" t="s">
        <v>51</v>
      </c>
      <c r="D212" s="12"/>
      <c r="E212" s="112"/>
    </row>
    <row r="213" spans="1:5" ht="11.25" customHeight="1">
      <c r="A213" s="13" t="s">
        <v>590</v>
      </c>
      <c r="B213" s="13" t="s">
        <v>443</v>
      </c>
      <c r="C213" s="105" t="s">
        <v>51</v>
      </c>
      <c r="D213" s="12"/>
      <c r="E213" s="112"/>
    </row>
    <row r="214" spans="1:5" ht="11.25" customHeight="1">
      <c r="A214" s="13" t="s">
        <v>592</v>
      </c>
      <c r="B214" s="13" t="s">
        <v>593</v>
      </c>
      <c r="C214" s="104">
        <v>36</v>
      </c>
      <c r="D214" s="12"/>
      <c r="E214" s="112"/>
    </row>
    <row r="215" spans="1:5" ht="11.25" customHeight="1">
      <c r="A215" s="13" t="s">
        <v>446</v>
      </c>
      <c r="B215" s="13" t="s">
        <v>447</v>
      </c>
      <c r="C215" s="104">
        <v>9.9</v>
      </c>
      <c r="D215" s="12"/>
      <c r="E215" s="112"/>
    </row>
    <row r="216" spans="1:5" ht="11.25" customHeight="1">
      <c r="A216" s="13" t="s">
        <v>448</v>
      </c>
      <c r="B216" s="13" t="s">
        <v>449</v>
      </c>
      <c r="C216" s="104">
        <v>35.1</v>
      </c>
      <c r="D216" s="12"/>
      <c r="E216" s="112"/>
    </row>
    <row r="217" spans="1:5" ht="11.25" customHeight="1">
      <c r="A217" s="10" t="s">
        <v>450</v>
      </c>
      <c r="B217" s="13" t="s">
        <v>451</v>
      </c>
      <c r="C217" s="104">
        <v>18.3</v>
      </c>
      <c r="D217" s="12"/>
      <c r="E217" s="112"/>
    </row>
    <row r="218" spans="1:5" ht="11.25" customHeight="1">
      <c r="A218" s="10" t="s">
        <v>452</v>
      </c>
      <c r="B218" s="13" t="s">
        <v>453</v>
      </c>
      <c r="C218" s="104">
        <v>17.6</v>
      </c>
      <c r="D218" s="12"/>
      <c r="E218" s="112"/>
    </row>
    <row r="219" spans="1:5" ht="11.25" customHeight="1">
      <c r="A219" s="13" t="s">
        <v>454</v>
      </c>
      <c r="B219" s="13" t="s">
        <v>455</v>
      </c>
      <c r="C219" s="104">
        <v>40.2</v>
      </c>
      <c r="D219" s="12"/>
      <c r="E219" s="112"/>
    </row>
    <row r="220" spans="1:5" ht="11.25" customHeight="1">
      <c r="A220" s="13" t="s">
        <v>456</v>
      </c>
      <c r="B220" s="13" t="s">
        <v>457</v>
      </c>
      <c r="C220" s="104">
        <v>18.4</v>
      </c>
      <c r="D220" s="12"/>
      <c r="E220" s="112"/>
    </row>
    <row r="221" spans="1:5" ht="11.25" customHeight="1">
      <c r="A221" s="13" t="s">
        <v>458</v>
      </c>
      <c r="B221" s="13" t="s">
        <v>459</v>
      </c>
      <c r="C221" s="104">
        <v>14.8</v>
      </c>
      <c r="D221" s="12"/>
      <c r="E221" s="112"/>
    </row>
    <row r="222" spans="1:5" ht="11.25" customHeight="1">
      <c r="A222" s="13" t="s">
        <v>460</v>
      </c>
      <c r="B222" s="10" t="s">
        <v>461</v>
      </c>
      <c r="C222" s="104">
        <v>18.1</v>
      </c>
      <c r="D222" s="12"/>
      <c r="E222" s="112"/>
    </row>
    <row r="223" spans="1:5" ht="11.25" customHeight="1">
      <c r="A223" s="13" t="s">
        <v>462</v>
      </c>
      <c r="B223" s="13" t="s">
        <v>463</v>
      </c>
      <c r="C223" s="104">
        <v>27.1</v>
      </c>
      <c r="D223" s="12"/>
      <c r="E223" s="112"/>
    </row>
    <row r="224" spans="1:5" ht="11.25" customHeight="1">
      <c r="A224" s="13" t="s">
        <v>464</v>
      </c>
      <c r="B224" s="13" t="s">
        <v>465</v>
      </c>
      <c r="C224" s="104">
        <v>26.6</v>
      </c>
      <c r="D224" s="12"/>
      <c r="E224" s="112"/>
    </row>
    <row r="225" spans="1:5" ht="11.25" customHeight="1">
      <c r="A225" s="13" t="s">
        <v>466</v>
      </c>
      <c r="B225" s="13" t="s">
        <v>467</v>
      </c>
      <c r="C225" s="104">
        <v>31.5</v>
      </c>
      <c r="D225" s="12"/>
      <c r="E225" s="112"/>
    </row>
    <row r="226" spans="1:5" ht="11.25" customHeight="1">
      <c r="A226" s="13" t="s">
        <v>468</v>
      </c>
      <c r="B226" s="13" t="s">
        <v>469</v>
      </c>
      <c r="C226" s="104">
        <v>31.4</v>
      </c>
      <c r="D226" s="12"/>
      <c r="E226" s="112"/>
    </row>
    <row r="227" spans="1:5" ht="11.25" customHeight="1">
      <c r="A227" s="10" t="s">
        <v>471</v>
      </c>
      <c r="B227" s="10" t="s">
        <v>472</v>
      </c>
      <c r="C227" s="104">
        <v>10.9</v>
      </c>
      <c r="D227" s="12"/>
      <c r="E227" s="112"/>
    </row>
    <row r="228" spans="1:5" ht="11.25" customHeight="1">
      <c r="A228" s="10" t="s">
        <v>473</v>
      </c>
      <c r="B228" s="10" t="s">
        <v>474</v>
      </c>
      <c r="C228" s="104">
        <v>20.9</v>
      </c>
      <c r="D228" s="12"/>
      <c r="E228" s="112"/>
    </row>
    <row r="229" spans="1:5" ht="11.25" customHeight="1">
      <c r="A229" s="10" t="s">
        <v>594</v>
      </c>
      <c r="B229" s="10" t="s">
        <v>470</v>
      </c>
      <c r="C229" s="105" t="s">
        <v>51</v>
      </c>
      <c r="D229" s="12"/>
      <c r="E229" s="112"/>
    </row>
    <row r="230" spans="1:5" ht="11.25" customHeight="1">
      <c r="A230" s="10" t="s">
        <v>595</v>
      </c>
      <c r="B230" s="10" t="s">
        <v>475</v>
      </c>
      <c r="C230" s="105" t="s">
        <v>51</v>
      </c>
      <c r="D230" s="12"/>
      <c r="E230" s="112"/>
    </row>
    <row r="231" spans="1:5" ht="11.25" customHeight="1">
      <c r="A231" s="10" t="s">
        <v>476</v>
      </c>
      <c r="B231" s="10" t="s">
        <v>477</v>
      </c>
      <c r="C231" s="104">
        <v>32.4</v>
      </c>
      <c r="D231" s="12"/>
      <c r="E231" s="112"/>
    </row>
    <row r="232" spans="1:5" ht="11.25" customHeight="1">
      <c r="A232" s="19" t="s">
        <v>478</v>
      </c>
      <c r="B232" s="19" t="s">
        <v>479</v>
      </c>
      <c r="C232" s="104">
        <v>33.1</v>
      </c>
      <c r="D232" s="12"/>
      <c r="E232" s="112"/>
    </row>
    <row r="233" spans="1:5" ht="11.25" customHeight="1">
      <c r="A233" s="19" t="s">
        <v>480</v>
      </c>
      <c r="B233" s="19" t="s">
        <v>481</v>
      </c>
      <c r="C233" s="104">
        <v>23.6</v>
      </c>
      <c r="D233" s="12"/>
      <c r="E233" s="112"/>
    </row>
    <row r="234" spans="1:5" ht="11.25" customHeight="1">
      <c r="A234" s="19" t="s">
        <v>482</v>
      </c>
      <c r="B234" s="19" t="s">
        <v>483</v>
      </c>
      <c r="C234" s="104">
        <v>16.2</v>
      </c>
      <c r="D234" s="12"/>
      <c r="E234" s="112"/>
    </row>
    <row r="235" spans="1:5" ht="11.25" customHeight="1">
      <c r="A235" s="19" t="s">
        <v>484</v>
      </c>
      <c r="B235" s="19" t="s">
        <v>485</v>
      </c>
      <c r="C235" s="104">
        <v>25.6</v>
      </c>
      <c r="D235" s="12"/>
      <c r="E235" s="112"/>
    </row>
    <row r="236" spans="1:5" ht="11.25" customHeight="1">
      <c r="A236" s="19" t="s">
        <v>486</v>
      </c>
      <c r="B236" s="19" t="s">
        <v>487</v>
      </c>
      <c r="C236" s="104">
        <v>25.3</v>
      </c>
      <c r="D236" s="12"/>
      <c r="E236" s="112"/>
    </row>
    <row r="237" spans="1:5" ht="11.25" customHeight="1">
      <c r="A237" s="19" t="s">
        <v>488</v>
      </c>
      <c r="B237" s="19" t="s">
        <v>489</v>
      </c>
      <c r="C237" s="104">
        <v>28.8</v>
      </c>
      <c r="D237" s="12"/>
      <c r="E237" s="112"/>
    </row>
    <row r="238" spans="1:5" ht="11.25" customHeight="1">
      <c r="A238" s="19" t="s">
        <v>490</v>
      </c>
      <c r="B238" s="19" t="s">
        <v>491</v>
      </c>
      <c r="C238" s="104">
        <v>27.3</v>
      </c>
      <c r="D238" s="12"/>
      <c r="E238" s="112"/>
    </row>
    <row r="239" spans="1:5" ht="11.25" customHeight="1">
      <c r="A239" s="19" t="s">
        <v>492</v>
      </c>
      <c r="B239" s="19" t="s">
        <v>493</v>
      </c>
      <c r="C239" s="104">
        <v>25.8</v>
      </c>
      <c r="D239" s="12"/>
      <c r="E239" s="112"/>
    </row>
    <row r="240" spans="1:5" ht="11.25" customHeight="1">
      <c r="A240" s="19" t="s">
        <v>494</v>
      </c>
      <c r="B240" s="19" t="s">
        <v>495</v>
      </c>
      <c r="C240" s="104">
        <v>39.5</v>
      </c>
      <c r="D240" s="12"/>
      <c r="E240" s="112"/>
    </row>
    <row r="241" spans="1:5" ht="11.25" customHeight="1">
      <c r="A241" s="19" t="s">
        <v>496</v>
      </c>
      <c r="B241" s="19" t="s">
        <v>497</v>
      </c>
      <c r="C241" s="104">
        <v>45.4</v>
      </c>
      <c r="D241" s="12"/>
      <c r="E241" s="112"/>
    </row>
    <row r="242" spans="1:5" ht="11.25" customHeight="1">
      <c r="A242" s="19" t="s">
        <v>498</v>
      </c>
      <c r="B242" s="19" t="s">
        <v>499</v>
      </c>
      <c r="C242" s="104">
        <v>17</v>
      </c>
      <c r="D242" s="12"/>
      <c r="E242" s="112"/>
    </row>
    <row r="243" spans="1:5" ht="11.25" customHeight="1">
      <c r="A243" s="19" t="s">
        <v>500</v>
      </c>
      <c r="B243" s="19" t="s">
        <v>501</v>
      </c>
      <c r="C243" s="104">
        <v>17.9</v>
      </c>
      <c r="D243" s="12"/>
      <c r="E243" s="112"/>
    </row>
    <row r="244" spans="1:5" ht="11.25" customHeight="1">
      <c r="A244" s="19" t="s">
        <v>502</v>
      </c>
      <c r="B244" s="19" t="s">
        <v>503</v>
      </c>
      <c r="C244" s="105" t="s">
        <v>51</v>
      </c>
      <c r="D244" s="12"/>
      <c r="E244" s="112"/>
    </row>
    <row r="245" spans="1:7" ht="11.25" customHeight="1">
      <c r="A245" s="19" t="s">
        <v>504</v>
      </c>
      <c r="B245" s="19" t="s">
        <v>505</v>
      </c>
      <c r="C245" s="104">
        <v>13.6</v>
      </c>
      <c r="D245" s="12"/>
      <c r="E245" s="112"/>
      <c r="F245" s="1"/>
      <c r="G245" s="20"/>
    </row>
    <row r="246" spans="1:7" ht="11.25" customHeight="1">
      <c r="A246" s="19" t="s">
        <v>506</v>
      </c>
      <c r="B246" s="19" t="s">
        <v>790</v>
      </c>
      <c r="C246" s="104">
        <v>27.4</v>
      </c>
      <c r="D246" s="12"/>
      <c r="E246" s="112"/>
      <c r="F246" s="1"/>
      <c r="G246" s="20"/>
    </row>
    <row r="247" spans="1:7" ht="11.25" customHeight="1">
      <c r="A247" s="19" t="s">
        <v>791</v>
      </c>
      <c r="B247" s="19" t="s">
        <v>792</v>
      </c>
      <c r="C247" s="104">
        <v>15.1</v>
      </c>
      <c r="D247" s="12"/>
      <c r="E247" s="112"/>
      <c r="F247" s="1"/>
      <c r="G247" s="1"/>
    </row>
    <row r="248" spans="1:7" ht="11.25" customHeight="1">
      <c r="A248" s="19" t="s">
        <v>793</v>
      </c>
      <c r="B248" s="19" t="s">
        <v>794</v>
      </c>
      <c r="C248" s="104">
        <v>19.8</v>
      </c>
      <c r="D248" s="12"/>
      <c r="E248" s="112"/>
      <c r="F248" s="1"/>
      <c r="G248" s="1"/>
    </row>
    <row r="249" spans="1:7" ht="11.25" customHeight="1">
      <c r="A249" s="19" t="s">
        <v>795</v>
      </c>
      <c r="B249" s="19" t="s">
        <v>796</v>
      </c>
      <c r="C249" s="104">
        <v>26.3</v>
      </c>
      <c r="D249" s="12"/>
      <c r="E249" s="112"/>
      <c r="F249" s="1"/>
      <c r="G249" s="1"/>
    </row>
    <row r="250" spans="1:7" ht="11.25" customHeight="1">
      <c r="A250" s="19" t="s">
        <v>797</v>
      </c>
      <c r="B250" s="19" t="s">
        <v>798</v>
      </c>
      <c r="C250" s="104">
        <v>24.6</v>
      </c>
      <c r="D250" s="12"/>
      <c r="E250" s="112"/>
      <c r="F250" s="1"/>
      <c r="G250" s="1"/>
    </row>
    <row r="251" spans="1:7" ht="11.25" customHeight="1">
      <c r="A251" s="19" t="s">
        <v>799</v>
      </c>
      <c r="B251" s="19" t="s">
        <v>800</v>
      </c>
      <c r="C251" s="104">
        <v>26.5</v>
      </c>
      <c r="D251" s="12"/>
      <c r="E251" s="112"/>
      <c r="F251" s="1"/>
      <c r="G251" s="1"/>
    </row>
    <row r="252" spans="1:7" ht="11.25" customHeight="1">
      <c r="A252" s="19" t="s">
        <v>801</v>
      </c>
      <c r="B252" s="19" t="s">
        <v>802</v>
      </c>
      <c r="C252" s="104">
        <v>27</v>
      </c>
      <c r="D252" s="12"/>
      <c r="E252" s="112"/>
      <c r="F252" s="1"/>
      <c r="G252" s="1"/>
    </row>
    <row r="253" spans="1:7" ht="11.25" customHeight="1">
      <c r="A253" s="19" t="s">
        <v>803</v>
      </c>
      <c r="B253" s="19" t="s">
        <v>804</v>
      </c>
      <c r="C253" s="104">
        <v>25.3</v>
      </c>
      <c r="D253" s="12"/>
      <c r="E253" s="112"/>
      <c r="F253" s="1"/>
      <c r="G253" s="1"/>
    </row>
    <row r="254" spans="1:7" ht="11.25" customHeight="1">
      <c r="A254" s="19" t="s">
        <v>805</v>
      </c>
      <c r="B254" s="19" t="s">
        <v>806</v>
      </c>
      <c r="C254" s="104">
        <v>6.8</v>
      </c>
      <c r="D254" s="12"/>
      <c r="E254" s="112"/>
      <c r="F254" s="1"/>
      <c r="G254" s="1"/>
    </row>
    <row r="255" spans="1:7" ht="11.25" customHeight="1">
      <c r="A255" s="19" t="s">
        <v>807</v>
      </c>
      <c r="B255" s="19" t="s">
        <v>808</v>
      </c>
      <c r="C255" s="104">
        <v>7.8</v>
      </c>
      <c r="D255" s="12"/>
      <c r="E255" s="112"/>
      <c r="F255" s="1"/>
      <c r="G255" s="1"/>
    </row>
    <row r="256" spans="1:7" ht="11.25" customHeight="1">
      <c r="A256" s="19" t="s">
        <v>809</v>
      </c>
      <c r="B256" s="19" t="s">
        <v>810</v>
      </c>
      <c r="C256" s="104">
        <v>20.3</v>
      </c>
      <c r="D256" s="12"/>
      <c r="E256" s="112"/>
      <c r="F256" s="1"/>
      <c r="G256" s="1"/>
    </row>
    <row r="257" spans="1:7" ht="11.25" customHeight="1">
      <c r="A257" s="19" t="s">
        <v>811</v>
      </c>
      <c r="B257" s="19" t="s">
        <v>64</v>
      </c>
      <c r="C257" s="104">
        <v>23.3</v>
      </c>
      <c r="D257" s="12"/>
      <c r="E257" s="112"/>
      <c r="F257" s="1"/>
      <c r="G257" s="1"/>
    </row>
    <row r="258" spans="1:7" ht="11.25" customHeight="1">
      <c r="A258" s="19" t="s">
        <v>65</v>
      </c>
      <c r="B258" s="19" t="s">
        <v>66</v>
      </c>
      <c r="C258" s="104">
        <v>26.4</v>
      </c>
      <c r="D258" s="12"/>
      <c r="E258" s="112"/>
      <c r="F258" s="1"/>
      <c r="G258" s="1"/>
    </row>
    <row r="259" spans="1:7" ht="11.25" customHeight="1">
      <c r="A259" s="19" t="s">
        <v>67</v>
      </c>
      <c r="B259" s="19" t="s">
        <v>68</v>
      </c>
      <c r="C259" s="104">
        <v>1.7</v>
      </c>
      <c r="D259" s="12"/>
      <c r="E259" s="112"/>
      <c r="F259" s="1"/>
      <c r="G259" s="1"/>
    </row>
    <row r="260" spans="1:7" ht="11.25" customHeight="1">
      <c r="A260" s="19" t="s">
        <v>69</v>
      </c>
      <c r="B260" s="19" t="s">
        <v>566</v>
      </c>
      <c r="C260" s="104">
        <v>10.2</v>
      </c>
      <c r="D260" s="12"/>
      <c r="E260" s="112"/>
      <c r="F260" s="1"/>
      <c r="G260" s="1"/>
    </row>
    <row r="261" spans="1:7" ht="11.25" customHeight="1">
      <c r="A261" s="19" t="s">
        <v>552</v>
      </c>
      <c r="B261" s="19" t="s">
        <v>70</v>
      </c>
      <c r="C261" s="105" t="s">
        <v>51</v>
      </c>
      <c r="D261" s="12"/>
      <c r="E261" s="112"/>
      <c r="F261" s="1"/>
      <c r="G261" s="1"/>
    </row>
    <row r="262" spans="1:7" ht="11.25" customHeight="1">
      <c r="A262" s="19" t="s">
        <v>553</v>
      </c>
      <c r="B262" s="19" t="s">
        <v>71</v>
      </c>
      <c r="C262" s="105" t="s">
        <v>51</v>
      </c>
      <c r="D262" s="12"/>
      <c r="E262" s="112"/>
      <c r="F262" s="1"/>
      <c r="G262" s="1"/>
    </row>
    <row r="263" spans="1:7" ht="11.25" customHeight="1">
      <c r="A263" s="19" t="s">
        <v>554</v>
      </c>
      <c r="B263" s="19" t="s">
        <v>54</v>
      </c>
      <c r="C263" s="105">
        <v>43</v>
      </c>
      <c r="D263" s="12"/>
      <c r="E263" s="112"/>
      <c r="F263" s="1"/>
      <c r="G263" s="1"/>
    </row>
    <row r="264" spans="1:7" ht="11.25" customHeight="1">
      <c r="A264" s="19" t="s">
        <v>555</v>
      </c>
      <c r="B264" s="19" t="s">
        <v>56</v>
      </c>
      <c r="C264" s="105">
        <v>32.4</v>
      </c>
      <c r="D264" s="12"/>
      <c r="E264" s="112"/>
      <c r="F264" s="1"/>
      <c r="G264" s="1"/>
    </row>
    <row r="265" spans="1:7" ht="11.25" customHeight="1">
      <c r="A265" s="19" t="s">
        <v>556</v>
      </c>
      <c r="B265" s="19" t="s">
        <v>101</v>
      </c>
      <c r="C265" s="105" t="s">
        <v>51</v>
      </c>
      <c r="D265" s="12"/>
      <c r="E265" s="112"/>
      <c r="F265" s="1"/>
      <c r="G265" s="1"/>
    </row>
    <row r="266" spans="1:7" ht="11.25" customHeight="1">
      <c r="A266" s="19" t="s">
        <v>558</v>
      </c>
      <c r="B266" s="19" t="s">
        <v>735</v>
      </c>
      <c r="C266" s="105">
        <v>7</v>
      </c>
      <c r="D266" s="12"/>
      <c r="E266" s="112"/>
      <c r="F266" s="1"/>
      <c r="G266" s="1"/>
    </row>
    <row r="267" spans="1:7" ht="11.25" customHeight="1">
      <c r="A267" s="19" t="s">
        <v>559</v>
      </c>
      <c r="B267" s="101" t="s">
        <v>158</v>
      </c>
      <c r="C267" s="105" t="s">
        <v>51</v>
      </c>
      <c r="D267" s="12"/>
      <c r="E267" s="112"/>
      <c r="F267" s="1"/>
      <c r="G267" s="1"/>
    </row>
    <row r="268" spans="1:7" ht="11.25" customHeight="1">
      <c r="A268" s="19" t="s">
        <v>736</v>
      </c>
      <c r="B268" s="19" t="s">
        <v>737</v>
      </c>
      <c r="C268" s="105" t="s">
        <v>51</v>
      </c>
      <c r="D268" s="12"/>
      <c r="E268" s="112"/>
      <c r="F268" s="1"/>
      <c r="G268" s="1"/>
    </row>
    <row r="269" spans="1:7" ht="11.25" customHeight="1">
      <c r="A269" s="19" t="s">
        <v>560</v>
      </c>
      <c r="B269" s="19" t="s">
        <v>55</v>
      </c>
      <c r="C269" s="105" t="s">
        <v>51</v>
      </c>
      <c r="D269" s="12"/>
      <c r="E269" s="112"/>
      <c r="F269" s="1"/>
      <c r="G269" s="1"/>
    </row>
    <row r="270" spans="1:7" ht="11.25" customHeight="1">
      <c r="A270" s="19"/>
      <c r="B270" s="19"/>
      <c r="C270" s="93"/>
      <c r="D270" s="12"/>
      <c r="E270" s="70"/>
      <c r="F270" s="1"/>
      <c r="G270" s="1"/>
    </row>
    <row r="271" spans="1:5" ht="11.25" customHeight="1">
      <c r="A271" s="19"/>
      <c r="B271" s="19"/>
      <c r="C271" s="93"/>
      <c r="D271" s="12"/>
      <c r="E271" s="70"/>
    </row>
    <row r="272" spans="1:5" ht="11.25" customHeight="1">
      <c r="A272" s="19"/>
      <c r="B272" s="19"/>
      <c r="C272" s="11"/>
      <c r="D272" s="12"/>
      <c r="E272" s="70"/>
    </row>
    <row r="273" spans="1:5" ht="11.25" customHeight="1">
      <c r="A273" s="19"/>
      <c r="B273" s="19"/>
      <c r="C273" s="21"/>
      <c r="D273" s="12"/>
      <c r="E273" s="70"/>
    </row>
    <row r="274" spans="1:5" ht="11.25" customHeight="1">
      <c r="A274" s="19"/>
      <c r="B274" s="19"/>
      <c r="C274" s="21"/>
      <c r="D274" s="12"/>
      <c r="E274" s="70"/>
    </row>
    <row r="275" spans="1:5" ht="11.25" customHeight="1">
      <c r="A275" s="10"/>
      <c r="B275" s="22"/>
      <c r="C275" s="21"/>
      <c r="D275" s="12"/>
      <c r="E275" s="70"/>
    </row>
    <row r="276" spans="1:5" ht="11.25" customHeight="1">
      <c r="A276" s="10"/>
      <c r="B276" s="22"/>
      <c r="C276" s="21"/>
      <c r="D276" s="12"/>
      <c r="E276" s="70"/>
    </row>
    <row r="277" spans="1:5" ht="11.25" customHeight="1">
      <c r="A277" s="10"/>
      <c r="B277" s="22"/>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10"/>
      <c r="B287" s="10"/>
      <c r="C287" s="21"/>
      <c r="D287" s="12"/>
      <c r="E287" s="70"/>
    </row>
    <row r="288" spans="1:5" ht="11.25" customHeight="1">
      <c r="A288" s="10"/>
      <c r="B288" s="10"/>
      <c r="C288" s="21"/>
      <c r="D288" s="12"/>
      <c r="E288" s="70"/>
    </row>
    <row r="289" spans="1:5" ht="11.25" customHeight="1">
      <c r="A289" s="23"/>
      <c r="B289" s="23"/>
      <c r="C289" s="21"/>
      <c r="D289" s="12"/>
      <c r="E289" s="70"/>
    </row>
    <row r="290" spans="1:5" ht="11.25" customHeight="1">
      <c r="A290" s="4"/>
      <c r="B290" s="4"/>
      <c r="C290" s="21"/>
      <c r="D290" s="12"/>
      <c r="E290" s="70"/>
    </row>
    <row r="291" spans="1:5" ht="11.25" customHeight="1">
      <c r="A291" s="19"/>
      <c r="B291" s="19"/>
      <c r="C291" s="21"/>
      <c r="D291" s="12"/>
      <c r="E291" s="70"/>
    </row>
    <row r="292" spans="1:5" ht="11.25" customHeight="1">
      <c r="A292" s="19"/>
      <c r="B292" s="19"/>
      <c r="C292" s="21"/>
      <c r="D292" s="12"/>
      <c r="E292" s="70"/>
    </row>
    <row r="293" spans="1:5" ht="11.25" customHeight="1">
      <c r="A293" s="19"/>
      <c r="B293" s="22"/>
      <c r="C293" s="21"/>
      <c r="D293" s="12"/>
      <c r="E293" s="70"/>
    </row>
    <row r="294" spans="1:5" ht="11.25" customHeight="1">
      <c r="A294" s="19"/>
      <c r="B294" s="22"/>
      <c r="C294" s="21"/>
      <c r="D294" s="12"/>
      <c r="E294" s="70"/>
    </row>
    <row r="295" spans="1:5" ht="11.25" customHeight="1">
      <c r="A295" s="10"/>
      <c r="B295" s="22"/>
      <c r="C295" s="21"/>
      <c r="D295" s="12"/>
      <c r="E295" s="70"/>
    </row>
    <row r="296" spans="1:5" ht="11.25" customHeight="1">
      <c r="A296" s="10"/>
      <c r="B296" s="22"/>
      <c r="C296" s="21"/>
      <c r="D296" s="12"/>
      <c r="E296" s="70"/>
    </row>
    <row r="297" spans="1:5" ht="11.25" customHeight="1">
      <c r="A297" s="10"/>
      <c r="B297" s="10"/>
      <c r="C297" s="21"/>
      <c r="D297" s="12"/>
      <c r="E297" s="70"/>
    </row>
    <row r="298" spans="1:5" ht="11.25" customHeight="1">
      <c r="A298" s="10"/>
      <c r="B298" s="10"/>
      <c r="C298" s="21"/>
      <c r="D298" s="12"/>
      <c r="E298" s="70"/>
    </row>
    <row r="299" spans="1:5" ht="11.25" customHeight="1">
      <c r="A299" s="10"/>
      <c r="B299" s="10"/>
      <c r="C299" s="21"/>
      <c r="D299" s="12"/>
      <c r="E299" s="70"/>
    </row>
    <row r="300" spans="1:5" ht="11.25" customHeight="1">
      <c r="A300" s="10"/>
      <c r="B300" s="10"/>
      <c r="C300" s="21"/>
      <c r="D300" s="12"/>
      <c r="E300" s="70"/>
    </row>
    <row r="301" spans="1:5" ht="11.25" customHeight="1">
      <c r="A301" s="10"/>
      <c r="B301" s="10"/>
      <c r="C301" s="21"/>
      <c r="D301" s="12"/>
      <c r="E301" s="70"/>
    </row>
    <row r="302" spans="1:5" ht="11.25" customHeight="1">
      <c r="A302" s="10"/>
      <c r="B302" s="10"/>
      <c r="C302" s="21"/>
      <c r="D302" s="12"/>
      <c r="E302" s="70"/>
    </row>
    <row r="303" spans="1:5" ht="11.25" customHeight="1">
      <c r="A303" s="10"/>
      <c r="B303" s="10"/>
      <c r="C303" s="21"/>
      <c r="D303" s="12"/>
      <c r="E303" s="70"/>
    </row>
    <row r="304" spans="1:5" ht="11.25" customHeight="1">
      <c r="A304" s="10"/>
      <c r="B304" s="10"/>
      <c r="C304" s="21"/>
      <c r="D304" s="12"/>
      <c r="E304" s="70"/>
    </row>
    <row r="305" spans="1:5" ht="11.25" customHeight="1">
      <c r="A305" s="10"/>
      <c r="B305" s="10"/>
      <c r="C305" s="21"/>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1:5" ht="11.25" customHeight="1">
      <c r="A318" s="10"/>
      <c r="B318" s="10"/>
      <c r="C318" s="21"/>
      <c r="D318" s="12"/>
      <c r="E318" s="70"/>
    </row>
    <row r="319" spans="1:5" ht="11.25" customHeight="1">
      <c r="A319" s="10"/>
      <c r="B319" s="10"/>
      <c r="C319" s="21"/>
      <c r="D319" s="12"/>
      <c r="E319" s="70"/>
    </row>
    <row r="320" spans="4:5" ht="11.25" customHeight="1">
      <c r="D320" s="12"/>
      <c r="E320" s="70"/>
    </row>
    <row r="321" spans="4:5" ht="11.25" customHeight="1">
      <c r="D321" s="12"/>
      <c r="E321" s="70"/>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3">
    <tabColor indexed="25"/>
  </sheetPr>
  <dimension ref="A1:K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0.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15">
        <v>0</v>
      </c>
      <c r="D2" s="12"/>
      <c r="E2" s="112"/>
    </row>
    <row r="3" spans="1:6" ht="11.25" customHeight="1">
      <c r="A3" s="10" t="s">
        <v>60</v>
      </c>
      <c r="B3" s="10" t="s">
        <v>61</v>
      </c>
      <c r="C3" s="115">
        <v>4.3</v>
      </c>
      <c r="D3" s="12"/>
      <c r="E3" s="112"/>
      <c r="F3" s="71"/>
    </row>
    <row r="4" spans="1:5" ht="11.25" customHeight="1">
      <c r="A4" s="10" t="s">
        <v>62</v>
      </c>
      <c r="B4" s="10" t="s">
        <v>63</v>
      </c>
      <c r="C4" s="115">
        <v>3.5</v>
      </c>
      <c r="D4" s="12"/>
      <c r="E4" s="112"/>
    </row>
    <row r="5" spans="1:5" s="9" customFormat="1" ht="11.25" customHeight="1">
      <c r="A5" s="10" t="s">
        <v>766</v>
      </c>
      <c r="B5" s="10" t="s">
        <v>767</v>
      </c>
      <c r="C5" s="115">
        <v>7.5</v>
      </c>
      <c r="D5" s="12"/>
      <c r="E5" s="112"/>
    </row>
    <row r="6" spans="1:5" ht="11.25" customHeight="1">
      <c r="A6" s="10" t="s">
        <v>768</v>
      </c>
      <c r="B6" s="10" t="s">
        <v>8</v>
      </c>
      <c r="C6" s="115">
        <v>3.4</v>
      </c>
      <c r="D6" s="12"/>
      <c r="E6" s="112"/>
    </row>
    <row r="7" spans="1:5" ht="11.25" customHeight="1">
      <c r="A7" s="10" t="s">
        <v>9</v>
      </c>
      <c r="B7" s="10" t="s">
        <v>10</v>
      </c>
      <c r="C7" s="115">
        <v>9.6</v>
      </c>
      <c r="D7" s="12"/>
      <c r="E7" s="112"/>
    </row>
    <row r="8" spans="1:7" ht="11.25" customHeight="1">
      <c r="A8" s="10" t="s">
        <v>11</v>
      </c>
      <c r="B8" s="10" t="s">
        <v>12</v>
      </c>
      <c r="C8" s="115">
        <v>1.1</v>
      </c>
      <c r="D8" s="12"/>
      <c r="E8" s="112"/>
      <c r="F8" s="67" t="str">
        <f ca="1">"Karte"&amp;MID(MID(CELL("filename",$A$1),FIND("]",CELL("filename",$A$1))+1,256),FIND(" ",MID(CELL("filename",$A$1),FIND("]",CELL("filename",$A$1))+1,256),"1"),256)&amp;":"</f>
        <v>Karte 9.3:</v>
      </c>
      <c r="G8" s="79" t="s">
        <v>194</v>
      </c>
    </row>
    <row r="9" spans="1:7" ht="11.25" customHeight="1">
      <c r="A9" s="10" t="s">
        <v>13</v>
      </c>
      <c r="B9" s="10" t="s">
        <v>14</v>
      </c>
      <c r="C9" s="115">
        <v>4.5</v>
      </c>
      <c r="D9" s="12"/>
      <c r="E9" s="112"/>
      <c r="F9" s="67"/>
      <c r="G9" s="80" t="s">
        <v>732</v>
      </c>
    </row>
    <row r="10" spans="1:6" ht="11.25" customHeight="1">
      <c r="A10" s="10" t="s">
        <v>15</v>
      </c>
      <c r="B10" s="10" t="s">
        <v>16</v>
      </c>
      <c r="C10" s="115">
        <v>3.7</v>
      </c>
      <c r="D10" s="12"/>
      <c r="E10" s="112"/>
      <c r="F10" s="68"/>
    </row>
    <row r="11" spans="1:7" ht="11.25" customHeight="1">
      <c r="A11" s="13" t="s">
        <v>17</v>
      </c>
      <c r="B11" s="13" t="s">
        <v>18</v>
      </c>
      <c r="C11" s="115">
        <v>2.7</v>
      </c>
      <c r="D11" s="12"/>
      <c r="E11" s="112"/>
      <c r="F11" s="67"/>
      <c r="G11" s="9"/>
    </row>
    <row r="12" spans="1:7" ht="11.25" customHeight="1">
      <c r="A12" s="13" t="s">
        <v>19</v>
      </c>
      <c r="B12" s="13" t="s">
        <v>20</v>
      </c>
      <c r="C12" s="115">
        <v>2.6</v>
      </c>
      <c r="D12" s="12"/>
      <c r="E12" s="112"/>
      <c r="F12" s="67"/>
      <c r="G12" s="80"/>
    </row>
    <row r="13" spans="1:6" ht="11.25" customHeight="1">
      <c r="A13" s="13" t="s">
        <v>21</v>
      </c>
      <c r="B13" s="13" t="s">
        <v>22</v>
      </c>
      <c r="C13" s="115">
        <v>51.3</v>
      </c>
      <c r="D13" s="12"/>
      <c r="E13" s="112"/>
      <c r="F13" s="68"/>
    </row>
    <row r="14" spans="1:7" ht="11.25" customHeight="1">
      <c r="A14" s="13" t="s">
        <v>23</v>
      </c>
      <c r="B14" s="13" t="s">
        <v>24</v>
      </c>
      <c r="C14" s="115">
        <v>43.3</v>
      </c>
      <c r="D14" s="12"/>
      <c r="E14" s="112"/>
      <c r="F14" s="67"/>
      <c r="G14" s="79"/>
    </row>
    <row r="15" spans="1:7" ht="11.25" customHeight="1">
      <c r="A15" s="13" t="s">
        <v>25</v>
      </c>
      <c r="B15" s="13" t="s">
        <v>26</v>
      </c>
      <c r="C15" s="115">
        <v>43.8</v>
      </c>
      <c r="D15" s="12"/>
      <c r="E15" s="112"/>
      <c r="G15" s="80"/>
    </row>
    <row r="16" spans="1:5" ht="11.25" customHeight="1">
      <c r="A16" s="13" t="s">
        <v>27</v>
      </c>
      <c r="B16" s="13" t="s">
        <v>28</v>
      </c>
      <c r="C16" s="115">
        <v>57</v>
      </c>
      <c r="D16" s="12"/>
      <c r="E16" s="112"/>
    </row>
    <row r="17" spans="1:5" ht="11.25" customHeight="1">
      <c r="A17" s="13" t="s">
        <v>29</v>
      </c>
      <c r="B17" s="13" t="s">
        <v>30</v>
      </c>
      <c r="C17" s="115">
        <v>65.6</v>
      </c>
      <c r="D17" s="12"/>
      <c r="E17" s="112"/>
    </row>
    <row r="18" spans="1:5" ht="11.25" customHeight="1">
      <c r="A18" s="13" t="s">
        <v>31</v>
      </c>
      <c r="B18" s="13" t="s">
        <v>32</v>
      </c>
      <c r="C18" s="115">
        <v>109.5</v>
      </c>
      <c r="D18" s="12"/>
      <c r="E18" s="112"/>
    </row>
    <row r="19" spans="1:5" ht="11.25" customHeight="1">
      <c r="A19" s="13" t="s">
        <v>33</v>
      </c>
      <c r="B19" s="13" t="s">
        <v>34</v>
      </c>
      <c r="C19" s="115">
        <v>0.1</v>
      </c>
      <c r="D19" s="12"/>
      <c r="E19" s="112"/>
    </row>
    <row r="20" spans="1:5" ht="11.25" customHeight="1">
      <c r="A20" s="13" t="s">
        <v>35</v>
      </c>
      <c r="B20" s="13" t="s">
        <v>755</v>
      </c>
      <c r="C20" s="115">
        <v>3</v>
      </c>
      <c r="D20" s="12"/>
      <c r="E20" s="112"/>
    </row>
    <row r="21" spans="1:9" ht="11.25" customHeight="1">
      <c r="A21" s="13" t="s">
        <v>36</v>
      </c>
      <c r="B21" s="13" t="s">
        <v>37</v>
      </c>
      <c r="C21" s="115">
        <v>4.4</v>
      </c>
      <c r="D21" s="12"/>
      <c r="E21" s="112"/>
      <c r="H21" s="10"/>
      <c r="I21" s="10"/>
    </row>
    <row r="22" spans="1:9" ht="11.25" customHeight="1">
      <c r="A22" s="13" t="s">
        <v>38</v>
      </c>
      <c r="B22" s="13" t="s">
        <v>39</v>
      </c>
      <c r="C22" s="115">
        <v>1.8</v>
      </c>
      <c r="D22" s="12"/>
      <c r="E22" s="112"/>
      <c r="G22" s="9" t="s">
        <v>189</v>
      </c>
      <c r="H22" s="10"/>
      <c r="I22" s="10"/>
    </row>
    <row r="23" spans="1:11" ht="11.25" customHeight="1">
      <c r="A23" s="13" t="s">
        <v>40</v>
      </c>
      <c r="B23" s="13" t="s">
        <v>41</v>
      </c>
      <c r="C23" s="115">
        <v>3.9</v>
      </c>
      <c r="D23" s="12"/>
      <c r="E23" s="112"/>
      <c r="F23" s="9"/>
      <c r="G23" s="100" t="s">
        <v>182</v>
      </c>
      <c r="H23" s="95"/>
      <c r="J23" s="25"/>
      <c r="K23" s="19"/>
    </row>
    <row r="24" spans="1:11" ht="11.25" customHeight="1">
      <c r="A24" s="13" t="s">
        <v>42</v>
      </c>
      <c r="B24" s="13" t="s">
        <v>43</v>
      </c>
      <c r="C24" s="115">
        <v>5.6</v>
      </c>
      <c r="D24" s="12"/>
      <c r="E24" s="112"/>
      <c r="G24" s="100" t="s">
        <v>190</v>
      </c>
      <c r="H24" s="95"/>
      <c r="J24" s="25"/>
      <c r="K24" s="19"/>
    </row>
    <row r="25" spans="1:11" ht="11.25" customHeight="1">
      <c r="A25" s="10" t="s">
        <v>44</v>
      </c>
      <c r="B25" s="10" t="s">
        <v>756</v>
      </c>
      <c r="C25" s="115">
        <v>2.6</v>
      </c>
      <c r="D25" s="12"/>
      <c r="E25" s="112"/>
      <c r="G25" s="100" t="s">
        <v>191</v>
      </c>
      <c r="H25" s="95"/>
      <c r="J25" s="25"/>
      <c r="K25" s="19"/>
    </row>
    <row r="26" spans="1:11" ht="11.25" customHeight="1">
      <c r="A26" s="10" t="s">
        <v>45</v>
      </c>
      <c r="B26" s="10" t="s">
        <v>46</v>
      </c>
      <c r="C26" s="115">
        <v>1.6</v>
      </c>
      <c r="D26" s="12"/>
      <c r="E26" s="112"/>
      <c r="G26" s="100" t="s">
        <v>192</v>
      </c>
      <c r="H26" s="95"/>
      <c r="J26" s="25"/>
      <c r="K26" s="26"/>
    </row>
    <row r="27" spans="1:11" ht="11.25" customHeight="1">
      <c r="A27" s="10" t="s">
        <v>47</v>
      </c>
      <c r="B27" s="10" t="s">
        <v>48</v>
      </c>
      <c r="C27" s="115">
        <v>2.3</v>
      </c>
      <c r="D27" s="12"/>
      <c r="E27" s="112"/>
      <c r="G27" s="100" t="s">
        <v>193</v>
      </c>
      <c r="H27" s="95"/>
      <c r="J27" s="25"/>
      <c r="K27" s="19"/>
    </row>
    <row r="28" spans="1:11" ht="11.25" customHeight="1">
      <c r="A28" s="10" t="s">
        <v>49</v>
      </c>
      <c r="B28" s="10" t="s">
        <v>50</v>
      </c>
      <c r="C28" s="115">
        <v>7.1</v>
      </c>
      <c r="D28" s="12"/>
      <c r="E28" s="112"/>
      <c r="G28" s="6" t="s">
        <v>826</v>
      </c>
      <c r="H28" s="95" t="s">
        <v>51</v>
      </c>
      <c r="J28" s="25"/>
      <c r="K28" s="19"/>
    </row>
    <row r="29" spans="1:11" ht="11.25" customHeight="1">
      <c r="A29" s="10" t="s">
        <v>608</v>
      </c>
      <c r="B29" s="10" t="s">
        <v>609</v>
      </c>
      <c r="C29" s="115">
        <v>11.7</v>
      </c>
      <c r="D29" s="12"/>
      <c r="E29" s="112"/>
      <c r="F29" s="1"/>
      <c r="G29" s="1"/>
      <c r="J29" s="25"/>
      <c r="K29" s="10"/>
    </row>
    <row r="30" spans="1:9" ht="11.25" customHeight="1">
      <c r="A30" s="10" t="s">
        <v>610</v>
      </c>
      <c r="B30" s="10" t="s">
        <v>611</v>
      </c>
      <c r="C30" s="115">
        <v>12.8</v>
      </c>
      <c r="D30" s="12"/>
      <c r="E30" s="112"/>
      <c r="F30" s="5"/>
      <c r="G30" s="27"/>
      <c r="H30" s="10"/>
      <c r="I30" s="10"/>
    </row>
    <row r="31" spans="1:9" ht="11.25" customHeight="1">
      <c r="A31" s="10" t="s">
        <v>612</v>
      </c>
      <c r="B31" s="10" t="s">
        <v>613</v>
      </c>
      <c r="C31" s="115">
        <v>8.1</v>
      </c>
      <c r="D31" s="12"/>
      <c r="E31" s="112"/>
      <c r="F31" s="1"/>
      <c r="G31" s="92" t="s">
        <v>195</v>
      </c>
      <c r="H31" s="1"/>
      <c r="I31" s="1"/>
    </row>
    <row r="32" spans="1:9" ht="11.25" customHeight="1">
      <c r="A32" s="10" t="s">
        <v>783</v>
      </c>
      <c r="B32" s="10" t="s">
        <v>749</v>
      </c>
      <c r="C32" s="115">
        <v>44.5</v>
      </c>
      <c r="D32" s="12"/>
      <c r="E32" s="112"/>
      <c r="F32" s="1"/>
      <c r="G32" s="1"/>
      <c r="H32" s="1"/>
      <c r="I32" s="1"/>
    </row>
    <row r="33" spans="1:9" ht="11.25" customHeight="1">
      <c r="A33" s="10" t="s">
        <v>784</v>
      </c>
      <c r="B33" s="10" t="s">
        <v>750</v>
      </c>
      <c r="C33" s="115">
        <v>97.9</v>
      </c>
      <c r="D33" s="12"/>
      <c r="E33" s="112"/>
      <c r="F33" s="1"/>
      <c r="G33" s="92"/>
      <c r="H33" s="1"/>
      <c r="I33" s="1"/>
    </row>
    <row r="34" spans="1:9" ht="11.25" customHeight="1">
      <c r="A34" s="10" t="s">
        <v>741</v>
      </c>
      <c r="B34" s="10" t="s">
        <v>637</v>
      </c>
      <c r="C34" s="115">
        <v>0.1</v>
      </c>
      <c r="D34" s="12"/>
      <c r="E34" s="112"/>
      <c r="F34" s="1"/>
      <c r="G34" s="1"/>
      <c r="H34" s="1"/>
      <c r="I34" s="1"/>
    </row>
    <row r="35" spans="1:9" ht="11.25" customHeight="1">
      <c r="A35" s="10" t="s">
        <v>742</v>
      </c>
      <c r="B35" s="10" t="s">
        <v>740</v>
      </c>
      <c r="C35" s="115">
        <v>5.6</v>
      </c>
      <c r="D35" s="12"/>
      <c r="E35" s="112"/>
      <c r="F35" s="1"/>
      <c r="G35" s="92"/>
      <c r="H35" s="1"/>
      <c r="I35" s="1"/>
    </row>
    <row r="36" spans="1:9" ht="11.25" customHeight="1">
      <c r="A36" s="10" t="s">
        <v>743</v>
      </c>
      <c r="B36" s="10" t="s">
        <v>639</v>
      </c>
      <c r="C36" s="115">
        <v>0.2</v>
      </c>
      <c r="D36" s="12"/>
      <c r="E36" s="112"/>
      <c r="F36" s="2"/>
      <c r="G36" s="1"/>
      <c r="H36" s="1"/>
      <c r="I36" s="1"/>
    </row>
    <row r="37" spans="1:9" ht="11.25" customHeight="1">
      <c r="A37" s="10" t="s">
        <v>744</v>
      </c>
      <c r="B37" s="10" t="s">
        <v>641</v>
      </c>
      <c r="C37" s="115">
        <v>0.8</v>
      </c>
      <c r="D37" s="12"/>
      <c r="E37" s="112"/>
      <c r="F37" s="1"/>
      <c r="G37" s="1"/>
      <c r="H37" s="1"/>
      <c r="I37" s="1"/>
    </row>
    <row r="38" spans="1:9" ht="11.25" customHeight="1">
      <c r="A38" s="10" t="s">
        <v>745</v>
      </c>
      <c r="B38" s="10" t="s">
        <v>751</v>
      </c>
      <c r="C38" s="115">
        <v>17.8</v>
      </c>
      <c r="D38" s="12"/>
      <c r="E38" s="112"/>
      <c r="F38" s="1"/>
      <c r="G38" s="1"/>
      <c r="H38" s="1"/>
      <c r="I38" s="1"/>
    </row>
    <row r="39" spans="1:9" ht="11.25" customHeight="1">
      <c r="A39" s="10" t="s">
        <v>746</v>
      </c>
      <c r="B39" s="10" t="s">
        <v>649</v>
      </c>
      <c r="C39" s="115">
        <v>4.7</v>
      </c>
      <c r="D39" s="12"/>
      <c r="E39" s="112"/>
      <c r="F39" s="14"/>
      <c r="G39" s="1"/>
      <c r="H39" s="1"/>
      <c r="I39" s="1"/>
    </row>
    <row r="40" spans="1:9" ht="11.25" customHeight="1">
      <c r="A40" s="10" t="s">
        <v>747</v>
      </c>
      <c r="B40" s="10" t="s">
        <v>752</v>
      </c>
      <c r="C40" s="115">
        <v>41.7</v>
      </c>
      <c r="D40" s="12"/>
      <c r="E40" s="112"/>
      <c r="F40" s="1"/>
      <c r="G40" s="15" t="s">
        <v>5</v>
      </c>
      <c r="H40" s="1"/>
      <c r="I40" s="1"/>
    </row>
    <row r="41" spans="1:9" ht="11.25" customHeight="1">
      <c r="A41" s="10" t="s">
        <v>748</v>
      </c>
      <c r="B41" s="10" t="s">
        <v>753</v>
      </c>
      <c r="C41" s="115">
        <v>35.8</v>
      </c>
      <c r="D41" s="12"/>
      <c r="E41" s="112"/>
      <c r="F41" s="1"/>
      <c r="G41" s="16"/>
      <c r="H41" s="1"/>
      <c r="I41" s="1"/>
    </row>
    <row r="42" spans="1:9" ht="11.25" customHeight="1">
      <c r="A42" s="10" t="s">
        <v>531</v>
      </c>
      <c r="B42" s="10" t="s">
        <v>754</v>
      </c>
      <c r="C42" s="115">
        <v>20.6</v>
      </c>
      <c r="D42" s="12"/>
      <c r="E42" s="112"/>
      <c r="F42" s="1"/>
      <c r="G42" s="15"/>
      <c r="H42" s="1"/>
      <c r="I42" s="1"/>
    </row>
    <row r="43" spans="1:9" ht="11.25" customHeight="1">
      <c r="A43" s="10" t="s">
        <v>532</v>
      </c>
      <c r="B43" s="10" t="s">
        <v>675</v>
      </c>
      <c r="C43" s="115">
        <v>1.3</v>
      </c>
      <c r="D43" s="12"/>
      <c r="E43" s="112"/>
      <c r="F43" s="1"/>
      <c r="G43" s="17"/>
      <c r="H43" s="1"/>
      <c r="I43" s="1"/>
    </row>
    <row r="44" spans="1:9" ht="11.25" customHeight="1">
      <c r="A44" s="10" t="s">
        <v>533</v>
      </c>
      <c r="B44" s="10" t="s">
        <v>541</v>
      </c>
      <c r="C44" s="115">
        <v>6.3</v>
      </c>
      <c r="D44" s="12"/>
      <c r="E44" s="112"/>
      <c r="F44" s="1"/>
      <c r="G44" s="15"/>
      <c r="H44" s="1"/>
      <c r="I44" s="1"/>
    </row>
    <row r="45" spans="1:9" ht="11.25" customHeight="1">
      <c r="A45" s="10" t="s">
        <v>534</v>
      </c>
      <c r="B45" s="10" t="s">
        <v>681</v>
      </c>
      <c r="C45" s="115">
        <v>4.2</v>
      </c>
      <c r="D45" s="12"/>
      <c r="E45" s="112"/>
      <c r="F45" s="1"/>
      <c r="G45" s="1"/>
      <c r="H45" s="1"/>
      <c r="I45" s="1"/>
    </row>
    <row r="46" spans="1:5" ht="11.25" customHeight="1">
      <c r="A46" s="10" t="s">
        <v>535</v>
      </c>
      <c r="B46" s="10" t="s">
        <v>683</v>
      </c>
      <c r="C46" s="115">
        <v>14.1</v>
      </c>
      <c r="D46" s="12"/>
      <c r="E46" s="112"/>
    </row>
    <row r="47" spans="1:5" ht="11.25" customHeight="1">
      <c r="A47" s="10" t="s">
        <v>786</v>
      </c>
      <c r="B47" s="10" t="s">
        <v>685</v>
      </c>
      <c r="C47" s="115">
        <v>3.7</v>
      </c>
      <c r="D47" s="12"/>
      <c r="E47" s="112"/>
    </row>
    <row r="48" spans="1:5" ht="11.25" customHeight="1">
      <c r="A48" s="10" t="s">
        <v>686</v>
      </c>
      <c r="B48" s="10" t="s">
        <v>687</v>
      </c>
      <c r="C48" s="115">
        <v>19.6</v>
      </c>
      <c r="D48" s="12"/>
      <c r="E48" s="112"/>
    </row>
    <row r="49" spans="1:5" ht="11.25" customHeight="1">
      <c r="A49" s="10" t="s">
        <v>688</v>
      </c>
      <c r="B49" s="10" t="s">
        <v>689</v>
      </c>
      <c r="C49" s="115">
        <v>73.9</v>
      </c>
      <c r="D49" s="12"/>
      <c r="E49" s="112"/>
    </row>
    <row r="50" spans="1:5" ht="11.25" customHeight="1">
      <c r="A50" s="10" t="s">
        <v>690</v>
      </c>
      <c r="B50" s="10" t="s">
        <v>691</v>
      </c>
      <c r="C50" s="115">
        <v>66</v>
      </c>
      <c r="D50" s="12"/>
      <c r="E50" s="112"/>
    </row>
    <row r="51" spans="1:5" ht="11.25" customHeight="1">
      <c r="A51" s="10" t="s">
        <v>787</v>
      </c>
      <c r="B51" s="10" t="s">
        <v>692</v>
      </c>
      <c r="C51" s="115">
        <v>53.2</v>
      </c>
      <c r="D51" s="12"/>
      <c r="E51" s="112"/>
    </row>
    <row r="52" spans="1:5" ht="11.25" customHeight="1">
      <c r="A52" s="10" t="s">
        <v>788</v>
      </c>
      <c r="B52" s="10" t="s">
        <v>693</v>
      </c>
      <c r="C52" s="115">
        <v>101.2</v>
      </c>
      <c r="D52" s="12"/>
      <c r="E52" s="112"/>
    </row>
    <row r="53" spans="1:5" ht="11.25" customHeight="1">
      <c r="A53" s="10" t="s">
        <v>789</v>
      </c>
      <c r="B53" s="10" t="s">
        <v>694</v>
      </c>
      <c r="C53" s="115">
        <v>24.2</v>
      </c>
      <c r="D53" s="12"/>
      <c r="E53" s="112"/>
    </row>
    <row r="54" spans="1:5" ht="11.25" customHeight="1">
      <c r="A54" s="10" t="s">
        <v>568</v>
      </c>
      <c r="B54" s="10" t="s">
        <v>695</v>
      </c>
      <c r="C54" s="115">
        <v>63.5</v>
      </c>
      <c r="D54" s="12"/>
      <c r="E54" s="112"/>
    </row>
    <row r="55" spans="1:5" ht="11.25" customHeight="1">
      <c r="A55" s="10" t="s">
        <v>569</v>
      </c>
      <c r="B55" s="10" t="s">
        <v>696</v>
      </c>
      <c r="C55" s="115">
        <v>33.5</v>
      </c>
      <c r="D55" s="12"/>
      <c r="E55" s="112"/>
    </row>
    <row r="56" spans="1:5" ht="11.25" customHeight="1">
      <c r="A56" s="10" t="s">
        <v>570</v>
      </c>
      <c r="B56" s="10" t="s">
        <v>697</v>
      </c>
      <c r="C56" s="115">
        <v>29</v>
      </c>
      <c r="D56" s="12"/>
      <c r="E56" s="112"/>
    </row>
    <row r="57" spans="1:9" ht="11.25" customHeight="1">
      <c r="A57" s="10" t="s">
        <v>571</v>
      </c>
      <c r="B57" s="10" t="s">
        <v>698</v>
      </c>
      <c r="C57" s="115">
        <v>88.4</v>
      </c>
      <c r="D57" s="12"/>
      <c r="E57" s="112"/>
      <c r="F57" s="1"/>
      <c r="G57" s="1"/>
      <c r="H57" s="1"/>
      <c r="I57" s="1"/>
    </row>
    <row r="58" spans="1:9" ht="11.25" customHeight="1">
      <c r="A58" s="10" t="s">
        <v>572</v>
      </c>
      <c r="B58" s="10" t="s">
        <v>699</v>
      </c>
      <c r="C58" s="115">
        <v>70.5</v>
      </c>
      <c r="D58" s="12"/>
      <c r="E58" s="112"/>
      <c r="F58" s="1"/>
      <c r="G58" s="1"/>
      <c r="H58" s="1"/>
      <c r="I58" s="1"/>
    </row>
    <row r="59" spans="1:9" ht="11.25" customHeight="1">
      <c r="A59" s="10" t="s">
        <v>573</v>
      </c>
      <c r="B59" s="10" t="s">
        <v>700</v>
      </c>
      <c r="C59" s="115">
        <v>94.2</v>
      </c>
      <c r="D59" s="12"/>
      <c r="E59" s="112"/>
      <c r="F59" s="1"/>
      <c r="G59" s="1"/>
      <c r="H59" s="1"/>
      <c r="I59" s="1"/>
    </row>
    <row r="60" spans="1:9" ht="11.25" customHeight="1">
      <c r="A60" s="10" t="s">
        <v>574</v>
      </c>
      <c r="B60" s="10" t="s">
        <v>701</v>
      </c>
      <c r="C60" s="115">
        <v>23.4</v>
      </c>
      <c r="D60" s="12"/>
      <c r="E60" s="112"/>
      <c r="F60" s="1"/>
      <c r="G60" s="1"/>
      <c r="H60" s="1"/>
      <c r="I60" s="1"/>
    </row>
    <row r="61" spans="1:5" ht="11.25" customHeight="1">
      <c r="A61" s="10" t="s">
        <v>575</v>
      </c>
      <c r="B61" s="10" t="s">
        <v>702</v>
      </c>
      <c r="C61" s="115">
        <v>30.3</v>
      </c>
      <c r="D61" s="12"/>
      <c r="E61" s="112"/>
    </row>
    <row r="62" spans="1:5" ht="11.25" customHeight="1">
      <c r="A62" s="10" t="s">
        <v>576</v>
      </c>
      <c r="B62" s="10" t="s">
        <v>703</v>
      </c>
      <c r="C62" s="115">
        <v>21.5</v>
      </c>
      <c r="D62" s="12"/>
      <c r="E62" s="112"/>
    </row>
    <row r="63" spans="1:5" ht="11.25" customHeight="1">
      <c r="A63" s="10" t="s">
        <v>577</v>
      </c>
      <c r="B63" s="10" t="s">
        <v>704</v>
      </c>
      <c r="C63" s="115">
        <v>90.2</v>
      </c>
      <c r="D63" s="12"/>
      <c r="E63" s="112"/>
    </row>
    <row r="64" spans="1:5" ht="11.25" customHeight="1">
      <c r="A64" s="10" t="s">
        <v>705</v>
      </c>
      <c r="B64" s="10" t="s">
        <v>706</v>
      </c>
      <c r="C64" s="115">
        <v>81.2</v>
      </c>
      <c r="D64" s="12"/>
      <c r="E64" s="112"/>
    </row>
    <row r="65" spans="1:5" ht="11.25" customHeight="1">
      <c r="A65" s="10" t="s">
        <v>707</v>
      </c>
      <c r="B65" s="10" t="s">
        <v>708</v>
      </c>
      <c r="C65" s="115">
        <v>23.9</v>
      </c>
      <c r="D65" s="12"/>
      <c r="E65" s="112"/>
    </row>
    <row r="66" spans="1:5" ht="11.25" customHeight="1">
      <c r="A66" s="18" t="s">
        <v>709</v>
      </c>
      <c r="B66" s="10" t="s">
        <v>710</v>
      </c>
      <c r="C66" s="115">
        <v>10.4</v>
      </c>
      <c r="D66" s="12"/>
      <c r="E66" s="112"/>
    </row>
    <row r="67" spans="1:5" ht="11.25" customHeight="1">
      <c r="A67" s="10" t="s">
        <v>711</v>
      </c>
      <c r="B67" s="10" t="s">
        <v>712</v>
      </c>
      <c r="C67" s="115">
        <v>16.6</v>
      </c>
      <c r="D67" s="12"/>
      <c r="E67" s="112"/>
    </row>
    <row r="68" spans="1:5" ht="11.25" customHeight="1">
      <c r="A68" s="10" t="s">
        <v>713</v>
      </c>
      <c r="B68" s="10" t="s">
        <v>714</v>
      </c>
      <c r="C68" s="115">
        <v>15.9</v>
      </c>
      <c r="D68" s="12"/>
      <c r="E68" s="112"/>
    </row>
    <row r="69" spans="1:5" ht="11.25" customHeight="1">
      <c r="A69" s="10" t="s">
        <v>715</v>
      </c>
      <c r="B69" s="10" t="s">
        <v>716</v>
      </c>
      <c r="C69" s="115">
        <v>10.2</v>
      </c>
      <c r="D69" s="12"/>
      <c r="E69" s="112"/>
    </row>
    <row r="70" spans="1:5" ht="11.25" customHeight="1">
      <c r="A70" s="10" t="s">
        <v>717</v>
      </c>
      <c r="B70" s="10" t="s">
        <v>812</v>
      </c>
      <c r="C70" s="115">
        <v>52.8</v>
      </c>
      <c r="D70" s="12"/>
      <c r="E70" s="112"/>
    </row>
    <row r="71" spans="1:5" ht="11.25" customHeight="1">
      <c r="A71" s="10" t="s">
        <v>813</v>
      </c>
      <c r="B71" s="10" t="s">
        <v>814</v>
      </c>
      <c r="C71" s="115">
        <v>8.3</v>
      </c>
      <c r="D71" s="12"/>
      <c r="E71" s="112"/>
    </row>
    <row r="72" spans="1:5" ht="11.25" customHeight="1">
      <c r="A72" s="10" t="s">
        <v>815</v>
      </c>
      <c r="B72" s="10" t="s">
        <v>507</v>
      </c>
      <c r="C72" s="115">
        <v>98.3</v>
      </c>
      <c r="D72" s="12"/>
      <c r="E72" s="112"/>
    </row>
    <row r="73" spans="1:5" ht="11.25" customHeight="1">
      <c r="A73" s="13" t="s">
        <v>508</v>
      </c>
      <c r="B73" s="13" t="s">
        <v>757</v>
      </c>
      <c r="C73" s="115">
        <v>122.4</v>
      </c>
      <c r="D73" s="12"/>
      <c r="E73" s="112"/>
    </row>
    <row r="74" spans="1:5" ht="11.25" customHeight="1">
      <c r="A74" s="10" t="s">
        <v>509</v>
      </c>
      <c r="B74" s="10" t="s">
        <v>510</v>
      </c>
      <c r="C74" s="115">
        <v>65.2</v>
      </c>
      <c r="D74" s="12"/>
      <c r="E74" s="112"/>
    </row>
    <row r="75" spans="1:5" ht="11.25" customHeight="1">
      <c r="A75" s="10" t="s">
        <v>511</v>
      </c>
      <c r="B75" s="10" t="s">
        <v>718</v>
      </c>
      <c r="C75" s="115">
        <v>60.8</v>
      </c>
      <c r="D75" s="12"/>
      <c r="E75" s="112"/>
    </row>
    <row r="76" spans="1:5" ht="11.25" customHeight="1">
      <c r="A76" s="10" t="s">
        <v>719</v>
      </c>
      <c r="B76" s="10" t="s">
        <v>720</v>
      </c>
      <c r="C76" s="115">
        <v>120.2</v>
      </c>
      <c r="D76" s="12"/>
      <c r="E76" s="112"/>
    </row>
    <row r="77" spans="1:5" ht="11.25" customHeight="1">
      <c r="A77" s="10" t="s">
        <v>721</v>
      </c>
      <c r="B77" s="10" t="s">
        <v>722</v>
      </c>
      <c r="C77" s="115">
        <v>10.8</v>
      </c>
      <c r="D77" s="12"/>
      <c r="E77" s="112"/>
    </row>
    <row r="78" spans="1:5" ht="11.25" customHeight="1">
      <c r="A78" s="10" t="s">
        <v>723</v>
      </c>
      <c r="B78" s="10" t="s">
        <v>724</v>
      </c>
      <c r="C78" s="115">
        <v>246.1</v>
      </c>
      <c r="D78" s="12"/>
      <c r="E78" s="112"/>
    </row>
    <row r="79" spans="1:5" ht="11.25" customHeight="1">
      <c r="A79" s="10" t="s">
        <v>725</v>
      </c>
      <c r="B79" s="10" t="s">
        <v>726</v>
      </c>
      <c r="C79" s="115">
        <v>32.7</v>
      </c>
      <c r="D79" s="12"/>
      <c r="E79" s="112"/>
    </row>
    <row r="80" spans="1:5" ht="11.25" customHeight="1">
      <c r="A80" s="10" t="s">
        <v>727</v>
      </c>
      <c r="B80" s="10" t="s">
        <v>758</v>
      </c>
      <c r="C80" s="115">
        <v>0</v>
      </c>
      <c r="D80" s="12"/>
      <c r="E80" s="112"/>
    </row>
    <row r="81" spans="1:5" ht="11.25" customHeight="1">
      <c r="A81" s="10" t="s">
        <v>728</v>
      </c>
      <c r="B81" s="10" t="s">
        <v>759</v>
      </c>
      <c r="C81" s="115">
        <v>0</v>
      </c>
      <c r="D81" s="12"/>
      <c r="E81" s="112"/>
    </row>
    <row r="82" spans="1:5" ht="11.25" customHeight="1">
      <c r="A82" s="10" t="s">
        <v>729</v>
      </c>
      <c r="B82" s="10" t="s">
        <v>760</v>
      </c>
      <c r="C82" s="115">
        <v>14.2</v>
      </c>
      <c r="D82" s="12"/>
      <c r="E82" s="112"/>
    </row>
    <row r="83" spans="1:5" ht="11.25" customHeight="1">
      <c r="A83" s="10" t="s">
        <v>730</v>
      </c>
      <c r="B83" s="10" t="s">
        <v>238</v>
      </c>
      <c r="C83" s="115">
        <v>5</v>
      </c>
      <c r="D83" s="12"/>
      <c r="E83" s="112"/>
    </row>
    <row r="84" spans="1:5" ht="11.25" customHeight="1">
      <c r="A84" s="10" t="s">
        <v>239</v>
      </c>
      <c r="B84" s="10" t="s">
        <v>240</v>
      </c>
      <c r="C84" s="115">
        <v>24.6</v>
      </c>
      <c r="D84" s="12"/>
      <c r="E84" s="112"/>
    </row>
    <row r="85" spans="1:5" ht="11.25" customHeight="1">
      <c r="A85" s="10" t="s">
        <v>241</v>
      </c>
      <c r="B85" s="10" t="s">
        <v>242</v>
      </c>
      <c r="C85" s="115">
        <v>13.9</v>
      </c>
      <c r="D85" s="12"/>
      <c r="E85" s="112"/>
    </row>
    <row r="86" spans="1:5" ht="11.25" customHeight="1">
      <c r="A86" s="10" t="s">
        <v>243</v>
      </c>
      <c r="B86" s="10" t="s">
        <v>244</v>
      </c>
      <c r="C86" s="115">
        <v>11.5</v>
      </c>
      <c r="D86" s="12"/>
      <c r="E86" s="112"/>
    </row>
    <row r="87" spans="1:5" ht="11.25" customHeight="1">
      <c r="A87" s="10" t="s">
        <v>245</v>
      </c>
      <c r="B87" s="10" t="s">
        <v>761</v>
      </c>
      <c r="C87" s="115">
        <v>25.1</v>
      </c>
      <c r="D87" s="12"/>
      <c r="E87" s="112"/>
    </row>
    <row r="88" spans="1:5" ht="11.25" customHeight="1">
      <c r="A88" s="10" t="s">
        <v>246</v>
      </c>
      <c r="B88" s="10" t="s">
        <v>247</v>
      </c>
      <c r="C88" s="115">
        <v>23.9</v>
      </c>
      <c r="D88" s="12"/>
      <c r="E88" s="112"/>
    </row>
    <row r="89" spans="1:5" ht="11.25" customHeight="1">
      <c r="A89" s="10" t="s">
        <v>248</v>
      </c>
      <c r="B89" s="10" t="s">
        <v>249</v>
      </c>
      <c r="C89" s="115">
        <v>20.3</v>
      </c>
      <c r="D89" s="12"/>
      <c r="E89" s="112"/>
    </row>
    <row r="90" spans="1:5" ht="11.25" customHeight="1">
      <c r="A90" s="10" t="s">
        <v>250</v>
      </c>
      <c r="B90" s="10" t="s">
        <v>251</v>
      </c>
      <c r="C90" s="115">
        <v>13.5</v>
      </c>
      <c r="D90" s="12"/>
      <c r="E90" s="112"/>
    </row>
    <row r="91" spans="1:5" ht="11.25" customHeight="1">
      <c r="A91" s="10" t="s">
        <v>252</v>
      </c>
      <c r="B91" s="10" t="s">
        <v>253</v>
      </c>
      <c r="C91" s="115">
        <v>12.7</v>
      </c>
      <c r="D91" s="12"/>
      <c r="E91" s="112"/>
    </row>
    <row r="92" spans="1:5" ht="11.25" customHeight="1">
      <c r="A92" s="10" t="s">
        <v>254</v>
      </c>
      <c r="B92" s="10" t="s">
        <v>255</v>
      </c>
      <c r="C92" s="115">
        <v>12</v>
      </c>
      <c r="D92" s="12"/>
      <c r="E92" s="112"/>
    </row>
    <row r="93" spans="1:5" ht="11.25" customHeight="1">
      <c r="A93" s="10" t="s">
        <v>256</v>
      </c>
      <c r="B93" s="10" t="s">
        <v>257</v>
      </c>
      <c r="C93" s="115">
        <v>9.8</v>
      </c>
      <c r="D93" s="12"/>
      <c r="E93" s="112"/>
    </row>
    <row r="94" spans="1:5" ht="11.25" customHeight="1">
      <c r="A94" s="10" t="s">
        <v>258</v>
      </c>
      <c r="B94" s="10" t="s">
        <v>259</v>
      </c>
      <c r="C94" s="115">
        <v>34.4</v>
      </c>
      <c r="D94" s="12"/>
      <c r="E94" s="112"/>
    </row>
    <row r="95" spans="1:5" ht="11.25" customHeight="1">
      <c r="A95" s="10" t="s">
        <v>260</v>
      </c>
      <c r="B95" s="10" t="s">
        <v>261</v>
      </c>
      <c r="C95" s="115">
        <v>34.5</v>
      </c>
      <c r="D95" s="12"/>
      <c r="E95" s="112"/>
    </row>
    <row r="96" spans="1:5" ht="11.25" customHeight="1">
      <c r="A96" s="10" t="s">
        <v>262</v>
      </c>
      <c r="B96" s="10" t="s">
        <v>263</v>
      </c>
      <c r="C96" s="115">
        <v>25.5</v>
      </c>
      <c r="D96" s="12"/>
      <c r="E96" s="112"/>
    </row>
    <row r="97" spans="1:5" ht="11.25" customHeight="1">
      <c r="A97" s="10" t="s">
        <v>264</v>
      </c>
      <c r="B97" s="10" t="s">
        <v>265</v>
      </c>
      <c r="C97" s="115">
        <v>43.2</v>
      </c>
      <c r="D97" s="12"/>
      <c r="E97" s="112"/>
    </row>
    <row r="98" spans="1:5" ht="11.25" customHeight="1">
      <c r="A98" s="10" t="s">
        <v>266</v>
      </c>
      <c r="B98" s="10" t="s">
        <v>267</v>
      </c>
      <c r="C98" s="115">
        <v>47.9</v>
      </c>
      <c r="D98" s="12"/>
      <c r="E98" s="112"/>
    </row>
    <row r="99" spans="1:5" ht="11.25" customHeight="1">
      <c r="A99" s="10" t="s">
        <v>268</v>
      </c>
      <c r="B99" s="10" t="s">
        <v>269</v>
      </c>
      <c r="C99" s="115">
        <v>14.6</v>
      </c>
      <c r="D99" s="12"/>
      <c r="E99" s="112"/>
    </row>
    <row r="100" spans="1:5" ht="11.25" customHeight="1">
      <c r="A100" s="10" t="s">
        <v>270</v>
      </c>
      <c r="B100" s="10" t="s">
        <v>271</v>
      </c>
      <c r="C100" s="115">
        <v>39.3</v>
      </c>
      <c r="D100" s="12"/>
      <c r="E100" s="112"/>
    </row>
    <row r="101" spans="1:5" ht="11.25" customHeight="1">
      <c r="A101" s="10" t="s">
        <v>272</v>
      </c>
      <c r="B101" s="10" t="s">
        <v>273</v>
      </c>
      <c r="C101" s="115">
        <v>23.8</v>
      </c>
      <c r="D101" s="12"/>
      <c r="E101" s="112"/>
    </row>
    <row r="102" spans="1:5" ht="11.25" customHeight="1">
      <c r="A102" s="10" t="s">
        <v>274</v>
      </c>
      <c r="B102" s="10" t="s">
        <v>275</v>
      </c>
      <c r="C102" s="115">
        <v>30.8</v>
      </c>
      <c r="D102" s="12"/>
      <c r="E102" s="112"/>
    </row>
    <row r="103" spans="1:5" ht="11.25" customHeight="1">
      <c r="A103" s="10" t="s">
        <v>276</v>
      </c>
      <c r="B103" s="10" t="s">
        <v>277</v>
      </c>
      <c r="C103" s="115">
        <v>22.4</v>
      </c>
      <c r="D103" s="12"/>
      <c r="E103" s="112"/>
    </row>
    <row r="104" spans="1:5" ht="11.25" customHeight="1">
      <c r="A104" s="10" t="s">
        <v>278</v>
      </c>
      <c r="B104" s="10" t="s">
        <v>279</v>
      </c>
      <c r="C104" s="115">
        <v>2.8</v>
      </c>
      <c r="D104" s="12"/>
      <c r="E104" s="112"/>
    </row>
    <row r="105" spans="1:5" ht="11.25" customHeight="1">
      <c r="A105" s="10" t="s">
        <v>280</v>
      </c>
      <c r="B105" s="10" t="s">
        <v>762</v>
      </c>
      <c r="C105" s="115">
        <v>7.8</v>
      </c>
      <c r="D105" s="12"/>
      <c r="E105" s="112"/>
    </row>
    <row r="106" spans="1:5" ht="11.25" customHeight="1">
      <c r="A106" s="10" t="s">
        <v>281</v>
      </c>
      <c r="B106" s="10" t="s">
        <v>763</v>
      </c>
      <c r="C106" s="115">
        <v>3.3</v>
      </c>
      <c r="D106" s="12"/>
      <c r="E106" s="112"/>
    </row>
    <row r="107" spans="1:5" ht="11.25" customHeight="1">
      <c r="A107" s="10" t="s">
        <v>282</v>
      </c>
      <c r="B107" s="10" t="s">
        <v>764</v>
      </c>
      <c r="C107" s="115">
        <v>6</v>
      </c>
      <c r="D107" s="12"/>
      <c r="E107" s="112"/>
    </row>
    <row r="108" spans="1:5" ht="11.25" customHeight="1">
      <c r="A108" s="10" t="s">
        <v>283</v>
      </c>
      <c r="B108" s="10" t="s">
        <v>765</v>
      </c>
      <c r="C108" s="115">
        <v>7.6</v>
      </c>
      <c r="D108" s="12"/>
      <c r="E108" s="112"/>
    </row>
    <row r="109" spans="1:5" ht="11.25" customHeight="1">
      <c r="A109" s="10" t="s">
        <v>284</v>
      </c>
      <c r="B109" s="10" t="s">
        <v>285</v>
      </c>
      <c r="C109" s="115">
        <v>67.2</v>
      </c>
      <c r="D109" s="12"/>
      <c r="E109" s="112"/>
    </row>
    <row r="110" spans="1:5" ht="11.25" customHeight="1">
      <c r="A110" s="10" t="s">
        <v>286</v>
      </c>
      <c r="B110" s="10" t="s">
        <v>287</v>
      </c>
      <c r="C110" s="115">
        <v>3.6</v>
      </c>
      <c r="D110" s="12"/>
      <c r="E110" s="112"/>
    </row>
    <row r="111" spans="1:5" ht="11.25" customHeight="1">
      <c r="A111" s="10" t="s">
        <v>288</v>
      </c>
      <c r="B111" s="10" t="s">
        <v>289</v>
      </c>
      <c r="C111" s="115">
        <v>20.2</v>
      </c>
      <c r="D111" s="12"/>
      <c r="E111" s="112"/>
    </row>
    <row r="112" spans="1:5" ht="11.25" customHeight="1">
      <c r="A112" s="10" t="s">
        <v>290</v>
      </c>
      <c r="B112" s="10" t="s">
        <v>291</v>
      </c>
      <c r="C112" s="115">
        <v>54.3</v>
      </c>
      <c r="D112" s="12"/>
      <c r="E112" s="112"/>
    </row>
    <row r="113" spans="1:5" ht="11.25" customHeight="1">
      <c r="A113" s="10" t="s">
        <v>299</v>
      </c>
      <c r="B113" s="10" t="s">
        <v>300</v>
      </c>
      <c r="C113" s="115">
        <v>66.8</v>
      </c>
      <c r="D113" s="12"/>
      <c r="E113" s="112"/>
    </row>
    <row r="114" spans="1:5" ht="11.25" customHeight="1">
      <c r="A114" s="10" t="s">
        <v>301</v>
      </c>
      <c r="B114" s="10" t="s">
        <v>302</v>
      </c>
      <c r="C114" s="115">
        <v>26.3</v>
      </c>
      <c r="D114" s="12"/>
      <c r="E114" s="112"/>
    </row>
    <row r="115" spans="1:5" ht="11.25" customHeight="1">
      <c r="A115" s="10" t="s">
        <v>303</v>
      </c>
      <c r="B115" s="10" t="s">
        <v>304</v>
      </c>
      <c r="C115" s="115">
        <v>136.9</v>
      </c>
      <c r="D115" s="12"/>
      <c r="E115" s="112"/>
    </row>
    <row r="116" spans="1:5" ht="11.25" customHeight="1">
      <c r="A116" s="10" t="s">
        <v>305</v>
      </c>
      <c r="B116" s="10" t="s">
        <v>306</v>
      </c>
      <c r="C116" s="115">
        <v>271.8</v>
      </c>
      <c r="D116" s="12"/>
      <c r="E116" s="112"/>
    </row>
    <row r="117" spans="1:5" ht="11.25" customHeight="1">
      <c r="A117" s="10" t="s">
        <v>307</v>
      </c>
      <c r="B117" s="10" t="s">
        <v>308</v>
      </c>
      <c r="C117" s="115">
        <v>51.8</v>
      </c>
      <c r="D117" s="12"/>
      <c r="E117" s="112"/>
    </row>
    <row r="118" spans="1:5" ht="11.25" customHeight="1">
      <c r="A118" s="10" t="s">
        <v>309</v>
      </c>
      <c r="B118" s="10" t="s">
        <v>310</v>
      </c>
      <c r="C118" s="115">
        <v>137.8</v>
      </c>
      <c r="D118" s="12"/>
      <c r="E118" s="112"/>
    </row>
    <row r="119" spans="1:5" ht="11.25" customHeight="1">
      <c r="A119" s="10" t="s">
        <v>311</v>
      </c>
      <c r="B119" s="10" t="s">
        <v>312</v>
      </c>
      <c r="C119" s="115">
        <v>219.7</v>
      </c>
      <c r="D119" s="12"/>
      <c r="E119" s="112"/>
    </row>
    <row r="120" spans="1:5" ht="11.25" customHeight="1">
      <c r="A120" s="10" t="s">
        <v>313</v>
      </c>
      <c r="B120" s="10" t="s">
        <v>314</v>
      </c>
      <c r="C120" s="115">
        <v>60.8</v>
      </c>
      <c r="D120" s="12"/>
      <c r="E120" s="112"/>
    </row>
    <row r="121" spans="1:5" ht="11.25" customHeight="1">
      <c r="A121" s="10" t="s">
        <v>578</v>
      </c>
      <c r="B121" s="10" t="s">
        <v>587</v>
      </c>
      <c r="C121" s="115">
        <v>20.3</v>
      </c>
      <c r="D121" s="12"/>
      <c r="E121" s="112"/>
    </row>
    <row r="122" spans="1:5" ht="11.25" customHeight="1">
      <c r="A122" s="10" t="s">
        <v>579</v>
      </c>
      <c r="B122" s="10" t="s">
        <v>588</v>
      </c>
      <c r="C122" s="115">
        <v>16.5</v>
      </c>
      <c r="D122" s="12"/>
      <c r="E122" s="112"/>
    </row>
    <row r="123" spans="1:5" ht="11.25" customHeight="1">
      <c r="A123" s="10" t="s">
        <v>580</v>
      </c>
      <c r="B123" s="10" t="s">
        <v>292</v>
      </c>
      <c r="C123" s="115">
        <v>119.4</v>
      </c>
      <c r="D123" s="12"/>
      <c r="E123" s="112"/>
    </row>
    <row r="124" spans="1:5" ht="11.25" customHeight="1">
      <c r="A124" s="10" t="s">
        <v>581</v>
      </c>
      <c r="B124" s="10" t="s">
        <v>293</v>
      </c>
      <c r="C124" s="115">
        <v>22.3</v>
      </c>
      <c r="D124" s="12"/>
      <c r="E124" s="112"/>
    </row>
    <row r="125" spans="1:5" ht="11.25" customHeight="1">
      <c r="A125" s="10" t="s">
        <v>582</v>
      </c>
      <c r="B125" s="10" t="s">
        <v>294</v>
      </c>
      <c r="C125" s="115">
        <v>73.5</v>
      </c>
      <c r="D125" s="12"/>
      <c r="E125" s="112"/>
    </row>
    <row r="126" spans="1:5" ht="11.25" customHeight="1">
      <c r="A126" s="10" t="s">
        <v>583</v>
      </c>
      <c r="B126" s="10" t="s">
        <v>295</v>
      </c>
      <c r="C126" s="115">
        <v>72.7</v>
      </c>
      <c r="D126" s="12"/>
      <c r="E126" s="112"/>
    </row>
    <row r="127" spans="1:5" ht="11.25" customHeight="1">
      <c r="A127" s="10" t="s">
        <v>584</v>
      </c>
      <c r="B127" s="10" t="s">
        <v>296</v>
      </c>
      <c r="C127" s="115">
        <v>36.2</v>
      </c>
      <c r="D127" s="12"/>
      <c r="E127" s="112"/>
    </row>
    <row r="128" spans="1:5" ht="11.25" customHeight="1">
      <c r="A128" s="10" t="s">
        <v>585</v>
      </c>
      <c r="B128" s="10" t="s">
        <v>297</v>
      </c>
      <c r="C128" s="115">
        <v>44.9</v>
      </c>
      <c r="D128" s="12"/>
      <c r="E128" s="112"/>
    </row>
    <row r="129" spans="1:5" ht="11.25" customHeight="1">
      <c r="A129" s="10" t="s">
        <v>586</v>
      </c>
      <c r="B129" s="10" t="s">
        <v>298</v>
      </c>
      <c r="C129" s="115">
        <v>98.2</v>
      </c>
      <c r="D129" s="12"/>
      <c r="E129" s="112"/>
    </row>
    <row r="130" spans="1:5" ht="11.25" customHeight="1">
      <c r="A130" s="10" t="s">
        <v>315</v>
      </c>
      <c r="B130" s="10" t="s">
        <v>542</v>
      </c>
      <c r="C130" s="115">
        <v>38.9</v>
      </c>
      <c r="D130" s="12"/>
      <c r="E130" s="112"/>
    </row>
    <row r="131" spans="1:5" ht="11.25" customHeight="1">
      <c r="A131" s="10" t="s">
        <v>316</v>
      </c>
      <c r="B131" s="10" t="s">
        <v>540</v>
      </c>
      <c r="C131" s="115">
        <v>83.4</v>
      </c>
      <c r="D131" s="12"/>
      <c r="E131" s="112"/>
    </row>
    <row r="132" spans="1:5" ht="11.25" customHeight="1">
      <c r="A132" s="10" t="s">
        <v>317</v>
      </c>
      <c r="B132" s="10" t="s">
        <v>538</v>
      </c>
      <c r="C132" s="115">
        <v>199.9</v>
      </c>
      <c r="D132" s="12"/>
      <c r="E132" s="112"/>
    </row>
    <row r="133" spans="1:5" ht="11.25" customHeight="1">
      <c r="A133" s="10" t="s">
        <v>318</v>
      </c>
      <c r="B133" s="10" t="s">
        <v>319</v>
      </c>
      <c r="C133" s="115">
        <v>2.2</v>
      </c>
      <c r="D133" s="12"/>
      <c r="E133" s="112"/>
    </row>
    <row r="134" spans="1:5" ht="11.25" customHeight="1">
      <c r="A134" s="10" t="s">
        <v>320</v>
      </c>
      <c r="B134" s="10" t="s">
        <v>321</v>
      </c>
      <c r="C134" s="115">
        <v>46.3</v>
      </c>
      <c r="D134" s="12"/>
      <c r="E134" s="112"/>
    </row>
    <row r="135" spans="1:5" ht="11.25" customHeight="1">
      <c r="A135" s="10" t="s">
        <v>322</v>
      </c>
      <c r="B135" s="10" t="s">
        <v>323</v>
      </c>
      <c r="C135" s="115">
        <v>52.6</v>
      </c>
      <c r="D135" s="12"/>
      <c r="E135" s="112"/>
    </row>
    <row r="136" spans="1:5" ht="11.25" customHeight="1">
      <c r="A136" s="10" t="s">
        <v>324</v>
      </c>
      <c r="B136" s="10" t="s">
        <v>325</v>
      </c>
      <c r="C136" s="115">
        <v>61.1</v>
      </c>
      <c r="D136" s="12"/>
      <c r="E136" s="112"/>
    </row>
    <row r="137" spans="1:5" ht="11.25" customHeight="1">
      <c r="A137" s="10" t="s">
        <v>326</v>
      </c>
      <c r="B137" s="10" t="s">
        <v>327</v>
      </c>
      <c r="C137" s="115">
        <v>75</v>
      </c>
      <c r="D137" s="12"/>
      <c r="E137" s="112"/>
    </row>
    <row r="138" spans="1:5" ht="11.25" customHeight="1">
      <c r="A138" s="10" t="s">
        <v>328</v>
      </c>
      <c r="B138" s="10" t="s">
        <v>329</v>
      </c>
      <c r="C138" s="115">
        <v>73.6</v>
      </c>
      <c r="D138" s="12"/>
      <c r="E138" s="112"/>
    </row>
    <row r="139" spans="1:5" ht="11.25" customHeight="1">
      <c r="A139" s="10" t="s">
        <v>330</v>
      </c>
      <c r="B139" s="10" t="s">
        <v>331</v>
      </c>
      <c r="C139" s="115">
        <v>143.9</v>
      </c>
      <c r="D139" s="12"/>
      <c r="E139" s="112"/>
    </row>
    <row r="140" spans="1:5" ht="11.25" customHeight="1">
      <c r="A140" s="10" t="s">
        <v>332</v>
      </c>
      <c r="B140" s="10" t="s">
        <v>333</v>
      </c>
      <c r="C140" s="115">
        <v>124.4</v>
      </c>
      <c r="D140" s="12"/>
      <c r="E140" s="112"/>
    </row>
    <row r="141" spans="1:5" ht="11.25" customHeight="1">
      <c r="A141" s="10" t="s">
        <v>334</v>
      </c>
      <c r="B141" s="10" t="s">
        <v>335</v>
      </c>
      <c r="C141" s="115">
        <v>12.5</v>
      </c>
      <c r="D141" s="12"/>
      <c r="E141" s="112"/>
    </row>
    <row r="142" spans="1:5" ht="11.25" customHeight="1">
      <c r="A142" s="10" t="s">
        <v>336</v>
      </c>
      <c r="B142" s="10" t="s">
        <v>337</v>
      </c>
      <c r="C142" s="115">
        <v>3.4</v>
      </c>
      <c r="D142" s="12"/>
      <c r="E142" s="112"/>
    </row>
    <row r="143" spans="1:5" ht="11.25" customHeight="1">
      <c r="A143" s="10" t="s">
        <v>338</v>
      </c>
      <c r="B143" s="10" t="s">
        <v>339</v>
      </c>
      <c r="C143" s="115">
        <v>5.8</v>
      </c>
      <c r="D143" s="12"/>
      <c r="E143" s="112"/>
    </row>
    <row r="144" spans="1:5" ht="11.25" customHeight="1">
      <c r="A144" s="10" t="s">
        <v>340</v>
      </c>
      <c r="B144" s="10" t="s">
        <v>341</v>
      </c>
      <c r="C144" s="115">
        <v>3.8</v>
      </c>
      <c r="D144" s="12"/>
      <c r="E144" s="112"/>
    </row>
    <row r="145" spans="1:5" ht="11.25" customHeight="1">
      <c r="A145" s="10" t="s">
        <v>342</v>
      </c>
      <c r="B145" s="10" t="s">
        <v>343</v>
      </c>
      <c r="C145" s="115">
        <v>8.9</v>
      </c>
      <c r="D145" s="12"/>
      <c r="E145" s="112"/>
    </row>
    <row r="146" spans="1:5" ht="11.25" customHeight="1">
      <c r="A146" s="10" t="s">
        <v>344</v>
      </c>
      <c r="B146" s="10" t="s">
        <v>345</v>
      </c>
      <c r="C146" s="115">
        <v>12.4</v>
      </c>
      <c r="D146" s="12"/>
      <c r="E146" s="112"/>
    </row>
    <row r="147" spans="1:5" ht="11.25" customHeight="1">
      <c r="A147" s="10" t="s">
        <v>346</v>
      </c>
      <c r="B147" s="10" t="s">
        <v>347</v>
      </c>
      <c r="C147" s="115">
        <v>1.9</v>
      </c>
      <c r="D147" s="12"/>
      <c r="E147" s="112"/>
    </row>
    <row r="148" spans="1:5" ht="11.25" customHeight="1">
      <c r="A148" s="10" t="s">
        <v>348</v>
      </c>
      <c r="B148" s="10" t="s">
        <v>349</v>
      </c>
      <c r="C148" s="115">
        <v>2.9</v>
      </c>
      <c r="D148" s="12"/>
      <c r="E148" s="112"/>
    </row>
    <row r="149" spans="1:5" ht="11.25" customHeight="1">
      <c r="A149" s="10" t="s">
        <v>350</v>
      </c>
      <c r="B149" s="10" t="s">
        <v>351</v>
      </c>
      <c r="C149" s="115">
        <v>5</v>
      </c>
      <c r="D149" s="12"/>
      <c r="E149" s="112"/>
    </row>
    <row r="150" spans="1:5" ht="11.25" customHeight="1">
      <c r="A150" s="10" t="s">
        <v>352</v>
      </c>
      <c r="B150" s="10" t="s">
        <v>353</v>
      </c>
      <c r="C150" s="115">
        <v>7.3</v>
      </c>
      <c r="D150" s="12"/>
      <c r="E150" s="112"/>
    </row>
    <row r="151" spans="1:5" ht="11.25" customHeight="1">
      <c r="A151" s="10" t="s">
        <v>354</v>
      </c>
      <c r="B151" s="10" t="s">
        <v>355</v>
      </c>
      <c r="C151" s="115">
        <v>3.2</v>
      </c>
      <c r="D151" s="12"/>
      <c r="E151" s="112"/>
    </row>
    <row r="152" spans="1:5" ht="11.25" customHeight="1">
      <c r="A152" s="10" t="s">
        <v>356</v>
      </c>
      <c r="B152" s="10" t="s">
        <v>357</v>
      </c>
      <c r="C152" s="115">
        <v>12.9</v>
      </c>
      <c r="D152" s="12"/>
      <c r="E152" s="112"/>
    </row>
    <row r="153" spans="1:5" ht="11.25" customHeight="1">
      <c r="A153" s="10" t="s">
        <v>358</v>
      </c>
      <c r="B153" s="10" t="s">
        <v>359</v>
      </c>
      <c r="C153" s="115">
        <v>4.9</v>
      </c>
      <c r="D153" s="12"/>
      <c r="E153" s="112"/>
    </row>
    <row r="154" spans="1:5" ht="11.25" customHeight="1">
      <c r="A154" s="10" t="s">
        <v>360</v>
      </c>
      <c r="B154" s="10" t="s">
        <v>361</v>
      </c>
      <c r="C154" s="115">
        <v>8</v>
      </c>
      <c r="D154" s="12"/>
      <c r="E154" s="112"/>
    </row>
    <row r="155" spans="1:5" ht="11.25" customHeight="1">
      <c r="A155" s="13" t="s">
        <v>362</v>
      </c>
      <c r="B155" s="10" t="s">
        <v>363</v>
      </c>
      <c r="C155" s="115">
        <v>36.5</v>
      </c>
      <c r="D155" s="12"/>
      <c r="E155" s="112"/>
    </row>
    <row r="156" spans="1:5" ht="11.25" customHeight="1">
      <c r="A156" s="13" t="s">
        <v>364</v>
      </c>
      <c r="B156" s="13" t="s">
        <v>365</v>
      </c>
      <c r="C156" s="115">
        <v>0.5</v>
      </c>
      <c r="D156" s="12"/>
      <c r="E156" s="112"/>
    </row>
    <row r="157" spans="1:5" ht="11.25" customHeight="1">
      <c r="A157" s="13" t="s">
        <v>366</v>
      </c>
      <c r="B157" s="13" t="s">
        <v>367</v>
      </c>
      <c r="C157" s="115">
        <v>13.9</v>
      </c>
      <c r="D157" s="12"/>
      <c r="E157" s="112"/>
    </row>
    <row r="158" spans="1:5" ht="11.25" customHeight="1">
      <c r="A158" s="10" t="s">
        <v>368</v>
      </c>
      <c r="B158" s="10" t="s">
        <v>369</v>
      </c>
      <c r="C158" s="115">
        <v>33.8</v>
      </c>
      <c r="D158" s="12"/>
      <c r="E158" s="112"/>
    </row>
    <row r="159" spans="1:5" ht="11.25" customHeight="1">
      <c r="A159" s="13" t="s">
        <v>370</v>
      </c>
      <c r="B159" s="13" t="s">
        <v>371</v>
      </c>
      <c r="C159" s="115">
        <v>30</v>
      </c>
      <c r="D159" s="12"/>
      <c r="E159" s="112"/>
    </row>
    <row r="160" spans="1:5" ht="11.25" customHeight="1">
      <c r="A160" s="13" t="s">
        <v>372</v>
      </c>
      <c r="B160" s="13" t="s">
        <v>373</v>
      </c>
      <c r="C160" s="115">
        <v>9</v>
      </c>
      <c r="D160" s="12"/>
      <c r="E160" s="112"/>
    </row>
    <row r="161" spans="1:5" ht="11.25" customHeight="1">
      <c r="A161" s="13" t="s">
        <v>374</v>
      </c>
      <c r="B161" s="13" t="s">
        <v>375</v>
      </c>
      <c r="C161" s="115">
        <v>14.4</v>
      </c>
      <c r="D161" s="12"/>
      <c r="E161" s="112"/>
    </row>
    <row r="162" spans="1:5" ht="11.25" customHeight="1">
      <c r="A162" s="13" t="s">
        <v>376</v>
      </c>
      <c r="B162" s="13" t="s">
        <v>377</v>
      </c>
      <c r="C162" s="115">
        <v>3.9</v>
      </c>
      <c r="D162" s="12"/>
      <c r="E162" s="112"/>
    </row>
    <row r="163" spans="1:5" ht="11.25" customHeight="1">
      <c r="A163" s="13" t="s">
        <v>378</v>
      </c>
      <c r="B163" s="13" t="s">
        <v>598</v>
      </c>
      <c r="C163" s="115">
        <v>131.4</v>
      </c>
      <c r="D163" s="12"/>
      <c r="E163" s="112"/>
    </row>
    <row r="164" spans="1:5" ht="11.25" customHeight="1">
      <c r="A164" s="13" t="s">
        <v>379</v>
      </c>
      <c r="B164" s="13" t="s">
        <v>380</v>
      </c>
      <c r="C164" s="115">
        <v>225.9</v>
      </c>
      <c r="D164" s="12"/>
      <c r="E164" s="112"/>
    </row>
    <row r="165" spans="1:5" ht="11.25" customHeight="1">
      <c r="A165" s="13" t="s">
        <v>381</v>
      </c>
      <c r="B165" s="13" t="s">
        <v>599</v>
      </c>
      <c r="C165" s="115">
        <v>153.4</v>
      </c>
      <c r="D165" s="12"/>
      <c r="E165" s="112"/>
    </row>
    <row r="166" spans="1:5" ht="11.25" customHeight="1">
      <c r="A166" s="13" t="s">
        <v>382</v>
      </c>
      <c r="B166" s="13" t="s">
        <v>600</v>
      </c>
      <c r="C166" s="115">
        <v>61.1</v>
      </c>
      <c r="D166" s="12"/>
      <c r="E166" s="112"/>
    </row>
    <row r="167" spans="1:5" ht="11.25" customHeight="1">
      <c r="A167" s="10" t="s">
        <v>383</v>
      </c>
      <c r="B167" s="10" t="s">
        <v>384</v>
      </c>
      <c r="C167" s="115">
        <v>190.1</v>
      </c>
      <c r="D167" s="12"/>
      <c r="E167" s="112"/>
    </row>
    <row r="168" spans="1:5" ht="11.25" customHeight="1">
      <c r="A168" s="10" t="s">
        <v>385</v>
      </c>
      <c r="B168" s="10" t="s">
        <v>386</v>
      </c>
      <c r="C168" s="115">
        <v>140.7</v>
      </c>
      <c r="D168" s="12"/>
      <c r="E168" s="112"/>
    </row>
    <row r="169" spans="1:5" ht="11.25" customHeight="1">
      <c r="A169" s="10" t="s">
        <v>387</v>
      </c>
      <c r="B169" s="10" t="s">
        <v>601</v>
      </c>
      <c r="C169" s="115">
        <v>98.9</v>
      </c>
      <c r="D169" s="12"/>
      <c r="E169" s="112"/>
    </row>
    <row r="170" spans="1:5" ht="11.25" customHeight="1">
      <c r="A170" s="10" t="s">
        <v>388</v>
      </c>
      <c r="B170" s="10" t="s">
        <v>389</v>
      </c>
      <c r="C170" s="115">
        <v>84.7</v>
      </c>
      <c r="D170" s="12"/>
      <c r="E170" s="112"/>
    </row>
    <row r="171" spans="1:5" ht="11.25" customHeight="1">
      <c r="A171" s="10" t="s">
        <v>390</v>
      </c>
      <c r="B171" s="10" t="s">
        <v>391</v>
      </c>
      <c r="C171" s="115">
        <v>124.9</v>
      </c>
      <c r="D171" s="12"/>
      <c r="E171" s="112"/>
    </row>
    <row r="172" spans="1:5" ht="11.25" customHeight="1">
      <c r="A172" s="10" t="s">
        <v>392</v>
      </c>
      <c r="B172" s="10" t="s">
        <v>393</v>
      </c>
      <c r="C172" s="115">
        <v>30.5</v>
      </c>
      <c r="D172" s="12"/>
      <c r="E172" s="112"/>
    </row>
    <row r="173" spans="1:5" ht="11.25" customHeight="1">
      <c r="A173" s="10" t="s">
        <v>394</v>
      </c>
      <c r="B173" s="10" t="s">
        <v>395</v>
      </c>
      <c r="C173" s="115">
        <v>22.3</v>
      </c>
      <c r="D173" s="12"/>
      <c r="E173" s="112"/>
    </row>
    <row r="174" spans="1:5" ht="11.25" customHeight="1">
      <c r="A174" s="10" t="s">
        <v>396</v>
      </c>
      <c r="B174" s="10" t="s">
        <v>602</v>
      </c>
      <c r="C174" s="115">
        <v>61</v>
      </c>
      <c r="D174" s="12"/>
      <c r="E174" s="112"/>
    </row>
    <row r="175" spans="1:5" ht="11.25" customHeight="1">
      <c r="A175" s="10" t="s">
        <v>397</v>
      </c>
      <c r="B175" s="10" t="s">
        <v>398</v>
      </c>
      <c r="C175" s="115">
        <v>28.3</v>
      </c>
      <c r="D175" s="12"/>
      <c r="E175" s="112"/>
    </row>
    <row r="176" spans="1:5" ht="11.25" customHeight="1">
      <c r="A176" s="10" t="s">
        <v>399</v>
      </c>
      <c r="B176" s="10" t="s">
        <v>400</v>
      </c>
      <c r="C176" s="115">
        <v>68.2</v>
      </c>
      <c r="D176" s="12"/>
      <c r="E176" s="112"/>
    </row>
    <row r="177" spans="1:5" ht="11.25" customHeight="1">
      <c r="A177" s="10" t="s">
        <v>401</v>
      </c>
      <c r="B177" s="10" t="s">
        <v>603</v>
      </c>
      <c r="C177" s="115">
        <v>45</v>
      </c>
      <c r="D177" s="12"/>
      <c r="E177" s="112"/>
    </row>
    <row r="178" spans="1:5" ht="11.25" customHeight="1">
      <c r="A178" s="10" t="s">
        <v>402</v>
      </c>
      <c r="B178" s="10" t="s">
        <v>403</v>
      </c>
      <c r="C178" s="115">
        <v>40.5</v>
      </c>
      <c r="D178" s="12"/>
      <c r="E178" s="112"/>
    </row>
    <row r="179" spans="1:5" ht="11.25" customHeight="1">
      <c r="A179" s="10" t="s">
        <v>404</v>
      </c>
      <c r="B179" s="10" t="s">
        <v>405</v>
      </c>
      <c r="C179" s="115">
        <v>110.8</v>
      </c>
      <c r="D179" s="12"/>
      <c r="E179" s="112"/>
    </row>
    <row r="180" spans="1:5" ht="11.25" customHeight="1">
      <c r="A180" s="10" t="s">
        <v>406</v>
      </c>
      <c r="B180" s="10" t="s">
        <v>407</v>
      </c>
      <c r="C180" s="115">
        <v>12.4</v>
      </c>
      <c r="D180" s="12"/>
      <c r="E180" s="112"/>
    </row>
    <row r="181" spans="1:5" ht="11.25" customHeight="1">
      <c r="A181" s="10" t="s">
        <v>408</v>
      </c>
      <c r="B181" s="10" t="s">
        <v>409</v>
      </c>
      <c r="C181" s="115">
        <v>105.1</v>
      </c>
      <c r="D181" s="12"/>
      <c r="E181" s="112"/>
    </row>
    <row r="182" spans="1:5" ht="11.25" customHeight="1">
      <c r="A182" s="10" t="s">
        <v>410</v>
      </c>
      <c r="B182" s="10" t="s">
        <v>411</v>
      </c>
      <c r="C182" s="115">
        <v>7.6</v>
      </c>
      <c r="D182" s="12"/>
      <c r="E182" s="112"/>
    </row>
    <row r="183" spans="1:5" ht="11.25" customHeight="1">
      <c r="A183" s="10" t="s">
        <v>412</v>
      </c>
      <c r="B183" s="10" t="s">
        <v>413</v>
      </c>
      <c r="C183" s="115">
        <v>42.2</v>
      </c>
      <c r="D183" s="12"/>
      <c r="E183" s="112"/>
    </row>
    <row r="184" spans="1:5" ht="11.25" customHeight="1">
      <c r="A184" s="10" t="s">
        <v>414</v>
      </c>
      <c r="B184" s="10" t="s">
        <v>604</v>
      </c>
      <c r="C184" s="115">
        <v>13.5</v>
      </c>
      <c r="D184" s="12"/>
      <c r="E184" s="112"/>
    </row>
    <row r="185" spans="1:5" ht="11.25" customHeight="1">
      <c r="A185" s="10" t="s">
        <v>415</v>
      </c>
      <c r="B185" s="10" t="s">
        <v>605</v>
      </c>
      <c r="C185" s="115">
        <v>13.6</v>
      </c>
      <c r="D185" s="12"/>
      <c r="E185" s="112"/>
    </row>
    <row r="186" spans="1:5" ht="11.25" customHeight="1">
      <c r="A186" s="10" t="s">
        <v>416</v>
      </c>
      <c r="B186" s="10" t="s">
        <v>417</v>
      </c>
      <c r="C186" s="115">
        <v>528.5</v>
      </c>
      <c r="D186" s="12"/>
      <c r="E186" s="112"/>
    </row>
    <row r="187" spans="1:5" ht="11.25" customHeight="1">
      <c r="A187" s="10" t="s">
        <v>418</v>
      </c>
      <c r="B187" s="10" t="s">
        <v>419</v>
      </c>
      <c r="C187" s="115">
        <v>394.7</v>
      </c>
      <c r="D187" s="12"/>
      <c r="E187" s="112"/>
    </row>
    <row r="188" spans="1:5" ht="11.25" customHeight="1">
      <c r="A188" s="13" t="s">
        <v>420</v>
      </c>
      <c r="B188" s="13" t="s">
        <v>421</v>
      </c>
      <c r="C188" s="115">
        <v>790.8</v>
      </c>
      <c r="D188" s="12"/>
      <c r="E188" s="112"/>
    </row>
    <row r="189" spans="1:5" ht="11.25" customHeight="1">
      <c r="A189" s="13" t="s">
        <v>422</v>
      </c>
      <c r="B189" s="13" t="s">
        <v>423</v>
      </c>
      <c r="C189" s="115">
        <v>460.3</v>
      </c>
      <c r="D189" s="12"/>
      <c r="E189" s="112"/>
    </row>
    <row r="190" spans="1:5" ht="11.25" customHeight="1">
      <c r="A190" s="13" t="s">
        <v>424</v>
      </c>
      <c r="B190" s="13" t="s">
        <v>425</v>
      </c>
      <c r="C190" s="115">
        <v>800.8</v>
      </c>
      <c r="D190" s="12"/>
      <c r="E190" s="112"/>
    </row>
    <row r="191" spans="1:5" ht="11.25" customHeight="1">
      <c r="A191" s="13" t="s">
        <v>426</v>
      </c>
      <c r="B191" s="13" t="s">
        <v>53</v>
      </c>
      <c r="C191" s="115">
        <v>33.5</v>
      </c>
      <c r="D191" s="12"/>
      <c r="E191" s="112"/>
    </row>
    <row r="192" spans="1:5" ht="11.25" customHeight="1">
      <c r="A192" s="13" t="s">
        <v>427</v>
      </c>
      <c r="B192" s="13" t="s">
        <v>428</v>
      </c>
      <c r="C192" s="115">
        <v>576.6</v>
      </c>
      <c r="D192" s="12"/>
      <c r="E192" s="112"/>
    </row>
    <row r="193" spans="1:5" ht="11.25" customHeight="1">
      <c r="A193" s="13" t="s">
        <v>429</v>
      </c>
      <c r="B193" s="13" t="s">
        <v>430</v>
      </c>
      <c r="C193" s="115">
        <v>273.9</v>
      </c>
      <c r="D193" s="12"/>
      <c r="E193" s="112"/>
    </row>
    <row r="194" spans="1:5" ht="11.25" customHeight="1">
      <c r="A194" s="13" t="s">
        <v>431</v>
      </c>
      <c r="B194" s="13" t="s">
        <v>432</v>
      </c>
      <c r="C194" s="115">
        <v>52.7</v>
      </c>
      <c r="D194" s="12"/>
      <c r="E194" s="112"/>
    </row>
    <row r="195" spans="1:5" ht="11.25" customHeight="1">
      <c r="A195" s="13" t="s">
        <v>433</v>
      </c>
      <c r="B195" s="13" t="s">
        <v>434</v>
      </c>
      <c r="C195" s="115">
        <v>22</v>
      </c>
      <c r="D195" s="12"/>
      <c r="E195" s="112"/>
    </row>
    <row r="196" spans="1:5" ht="11.25" customHeight="1">
      <c r="A196" s="13" t="s">
        <v>435</v>
      </c>
      <c r="B196" s="13" t="s">
        <v>436</v>
      </c>
      <c r="C196" s="115">
        <v>0.6</v>
      </c>
      <c r="D196" s="12"/>
      <c r="E196" s="112"/>
    </row>
    <row r="197" spans="1:5" ht="11.25" customHeight="1">
      <c r="A197" s="13" t="s">
        <v>437</v>
      </c>
      <c r="B197" s="13" t="s">
        <v>438</v>
      </c>
      <c r="C197" s="115">
        <v>8.2</v>
      </c>
      <c r="D197" s="12"/>
      <c r="E197" s="112"/>
    </row>
    <row r="198" spans="1:5" ht="11.25" customHeight="1">
      <c r="A198" s="13" t="s">
        <v>439</v>
      </c>
      <c r="B198" s="13" t="s">
        <v>440</v>
      </c>
      <c r="C198" s="115">
        <v>9.1</v>
      </c>
      <c r="D198" s="12"/>
      <c r="E198" s="112"/>
    </row>
    <row r="199" spans="1:5" ht="11.25" customHeight="1">
      <c r="A199" s="13" t="s">
        <v>441</v>
      </c>
      <c r="B199" s="13" t="s">
        <v>442</v>
      </c>
      <c r="C199" s="115">
        <v>6.6</v>
      </c>
      <c r="D199" s="12"/>
      <c r="E199" s="112"/>
    </row>
    <row r="200" spans="1:5" ht="11.25" customHeight="1">
      <c r="A200" s="13" t="s">
        <v>444</v>
      </c>
      <c r="B200" s="13" t="s">
        <v>445</v>
      </c>
      <c r="C200" s="115">
        <v>23.8</v>
      </c>
      <c r="D200" s="12"/>
      <c r="E200" s="112"/>
    </row>
    <row r="201" spans="1:5" ht="11.25" customHeight="1">
      <c r="A201" s="13" t="s">
        <v>589</v>
      </c>
      <c r="B201" s="13" t="s">
        <v>591</v>
      </c>
      <c r="C201" s="115">
        <v>4.1</v>
      </c>
      <c r="D201" s="12"/>
      <c r="E201" s="112"/>
    </row>
    <row r="202" spans="1:5" ht="11.25" customHeight="1">
      <c r="A202" s="13" t="s">
        <v>590</v>
      </c>
      <c r="B202" s="13" t="s">
        <v>443</v>
      </c>
      <c r="C202" s="115">
        <v>15.4</v>
      </c>
      <c r="D202" s="12"/>
      <c r="E202" s="112"/>
    </row>
    <row r="203" spans="1:5" ht="11.25" customHeight="1">
      <c r="A203" s="13" t="s">
        <v>592</v>
      </c>
      <c r="B203" s="13" t="s">
        <v>593</v>
      </c>
      <c r="C203" s="115">
        <v>20</v>
      </c>
      <c r="D203" s="12"/>
      <c r="E203" s="112"/>
    </row>
    <row r="204" spans="1:5" ht="11.25" customHeight="1">
      <c r="A204" s="10" t="s">
        <v>446</v>
      </c>
      <c r="B204" s="10" t="s">
        <v>447</v>
      </c>
      <c r="C204" s="115">
        <v>0.6</v>
      </c>
      <c r="D204" s="12"/>
      <c r="E204" s="112"/>
    </row>
    <row r="205" spans="1:5" ht="11.25" customHeight="1">
      <c r="A205" s="10" t="s">
        <v>448</v>
      </c>
      <c r="B205" s="10" t="s">
        <v>449</v>
      </c>
      <c r="C205" s="115">
        <v>2</v>
      </c>
      <c r="D205" s="12"/>
      <c r="E205" s="112"/>
    </row>
    <row r="206" spans="1:5" ht="11.25" customHeight="1">
      <c r="A206" s="10" t="s">
        <v>450</v>
      </c>
      <c r="B206" s="10" t="s">
        <v>451</v>
      </c>
      <c r="C206" s="115">
        <v>13.1</v>
      </c>
      <c r="D206" s="12"/>
      <c r="E206" s="112"/>
    </row>
    <row r="207" spans="1:5" ht="11.25" customHeight="1">
      <c r="A207" s="10" t="s">
        <v>452</v>
      </c>
      <c r="B207" s="10" t="s">
        <v>453</v>
      </c>
      <c r="C207" s="115">
        <v>11.2</v>
      </c>
      <c r="D207" s="12"/>
      <c r="E207" s="112"/>
    </row>
    <row r="208" spans="1:5" ht="11.25" customHeight="1">
      <c r="A208" s="10" t="s">
        <v>454</v>
      </c>
      <c r="B208" s="10" t="s">
        <v>455</v>
      </c>
      <c r="C208" s="115">
        <v>10.8</v>
      </c>
      <c r="D208" s="12"/>
      <c r="E208" s="112"/>
    </row>
    <row r="209" spans="1:5" ht="11.25" customHeight="1">
      <c r="A209" s="10" t="s">
        <v>456</v>
      </c>
      <c r="B209" s="10" t="s">
        <v>457</v>
      </c>
      <c r="C209" s="115">
        <v>17.5</v>
      </c>
      <c r="D209" s="12"/>
      <c r="E209" s="112"/>
    </row>
    <row r="210" spans="1:5" ht="11.25" customHeight="1">
      <c r="A210" s="10" t="s">
        <v>458</v>
      </c>
      <c r="B210" s="10" t="s">
        <v>459</v>
      </c>
      <c r="C210" s="115">
        <v>8.4</v>
      </c>
      <c r="D210" s="12"/>
      <c r="E210" s="112"/>
    </row>
    <row r="211" spans="1:5" ht="11.25" customHeight="1">
      <c r="A211" s="13" t="s">
        <v>460</v>
      </c>
      <c r="B211" s="13" t="s">
        <v>461</v>
      </c>
      <c r="C211" s="115">
        <v>4</v>
      </c>
      <c r="D211" s="12"/>
      <c r="E211" s="112"/>
    </row>
    <row r="212" spans="1:5" ht="11.25" customHeight="1">
      <c r="A212" s="13" t="s">
        <v>462</v>
      </c>
      <c r="B212" s="13" t="s">
        <v>463</v>
      </c>
      <c r="C212" s="115">
        <v>4</v>
      </c>
      <c r="D212" s="12"/>
      <c r="E212" s="112"/>
    </row>
    <row r="213" spans="1:5" ht="11.25" customHeight="1">
      <c r="A213" s="13" t="s">
        <v>464</v>
      </c>
      <c r="B213" s="13" t="s">
        <v>465</v>
      </c>
      <c r="C213" s="115">
        <v>2.1</v>
      </c>
      <c r="D213" s="12"/>
      <c r="E213" s="112"/>
    </row>
    <row r="214" spans="1:5" ht="11.25" customHeight="1">
      <c r="A214" s="13" t="s">
        <v>466</v>
      </c>
      <c r="B214" s="13" t="s">
        <v>467</v>
      </c>
      <c r="C214" s="115">
        <v>2.1</v>
      </c>
      <c r="D214" s="12"/>
      <c r="E214" s="112"/>
    </row>
    <row r="215" spans="1:5" ht="11.25" customHeight="1">
      <c r="A215" s="10" t="s">
        <v>468</v>
      </c>
      <c r="B215" s="13" t="s">
        <v>469</v>
      </c>
      <c r="C215" s="115">
        <v>4.8</v>
      </c>
      <c r="D215" s="12"/>
      <c r="E215" s="112"/>
    </row>
    <row r="216" spans="1:5" ht="11.25" customHeight="1">
      <c r="A216" s="10" t="s">
        <v>471</v>
      </c>
      <c r="B216" s="13" t="s">
        <v>472</v>
      </c>
      <c r="C216" s="115">
        <v>0.9</v>
      </c>
      <c r="D216" s="12"/>
      <c r="E216" s="112"/>
    </row>
    <row r="217" spans="1:5" ht="11.25" customHeight="1">
      <c r="A217" s="13" t="s">
        <v>473</v>
      </c>
      <c r="B217" s="13" t="s">
        <v>474</v>
      </c>
      <c r="C217" s="115">
        <v>3.5</v>
      </c>
      <c r="D217" s="12"/>
      <c r="E217" s="112"/>
    </row>
    <row r="218" spans="1:5" ht="11.25" customHeight="1">
      <c r="A218" s="13" t="s">
        <v>594</v>
      </c>
      <c r="B218" s="13" t="s">
        <v>470</v>
      </c>
      <c r="C218" s="115">
        <v>2.9</v>
      </c>
      <c r="D218" s="12"/>
      <c r="E218" s="112"/>
    </row>
    <row r="219" spans="1:5" ht="11.25" customHeight="1">
      <c r="A219" s="13" t="s">
        <v>595</v>
      </c>
      <c r="B219" s="13" t="s">
        <v>475</v>
      </c>
      <c r="C219" s="115">
        <v>0.3</v>
      </c>
      <c r="D219" s="12"/>
      <c r="E219" s="112"/>
    </row>
    <row r="220" spans="1:5" ht="11.25" customHeight="1">
      <c r="A220" s="13" t="s">
        <v>476</v>
      </c>
      <c r="B220" s="10" t="s">
        <v>477</v>
      </c>
      <c r="C220" s="115">
        <v>2.5</v>
      </c>
      <c r="D220" s="12"/>
      <c r="E220" s="112"/>
    </row>
    <row r="221" spans="1:5" ht="11.25" customHeight="1">
      <c r="A221" s="13" t="s">
        <v>478</v>
      </c>
      <c r="B221" s="13" t="s">
        <v>479</v>
      </c>
      <c r="C221" s="115">
        <v>6.8</v>
      </c>
      <c r="D221" s="12"/>
      <c r="E221" s="112"/>
    </row>
    <row r="222" spans="1:5" ht="11.25" customHeight="1">
      <c r="A222" s="13" t="s">
        <v>480</v>
      </c>
      <c r="B222" s="13" t="s">
        <v>481</v>
      </c>
      <c r="C222" s="115">
        <v>1</v>
      </c>
      <c r="D222" s="12"/>
      <c r="E222" s="112"/>
    </row>
    <row r="223" spans="1:5" ht="11.25" customHeight="1">
      <c r="A223" s="13" t="s">
        <v>482</v>
      </c>
      <c r="B223" s="13" t="s">
        <v>483</v>
      </c>
      <c r="C223" s="115">
        <v>1.9</v>
      </c>
      <c r="D223" s="12"/>
      <c r="E223" s="112"/>
    </row>
    <row r="224" spans="1:5" ht="11.25" customHeight="1">
      <c r="A224" s="13" t="s">
        <v>484</v>
      </c>
      <c r="B224" s="13" t="s">
        <v>485</v>
      </c>
      <c r="C224" s="115">
        <v>4.3</v>
      </c>
      <c r="D224" s="12"/>
      <c r="E224" s="112"/>
    </row>
    <row r="225" spans="1:5" ht="11.25" customHeight="1">
      <c r="A225" s="10" t="s">
        <v>486</v>
      </c>
      <c r="B225" s="10" t="s">
        <v>487</v>
      </c>
      <c r="C225" s="115">
        <v>3.9</v>
      </c>
      <c r="D225" s="12"/>
      <c r="E225" s="112"/>
    </row>
    <row r="226" spans="1:5" ht="11.25" customHeight="1">
      <c r="A226" s="10" t="s">
        <v>488</v>
      </c>
      <c r="B226" s="10" t="s">
        <v>489</v>
      </c>
      <c r="C226" s="115">
        <v>3.7</v>
      </c>
      <c r="D226" s="12"/>
      <c r="E226" s="112"/>
    </row>
    <row r="227" spans="1:5" ht="11.25" customHeight="1">
      <c r="A227" s="10" t="s">
        <v>490</v>
      </c>
      <c r="B227" s="10" t="s">
        <v>491</v>
      </c>
      <c r="C227" s="115">
        <v>6.5</v>
      </c>
      <c r="D227" s="12"/>
      <c r="E227" s="112"/>
    </row>
    <row r="228" spans="1:5" ht="11.25" customHeight="1">
      <c r="A228" s="10" t="s">
        <v>492</v>
      </c>
      <c r="B228" s="10" t="s">
        <v>493</v>
      </c>
      <c r="C228" s="115">
        <v>6.9</v>
      </c>
      <c r="D228" s="12"/>
      <c r="E228" s="112"/>
    </row>
    <row r="229" spans="1:5" ht="11.25" customHeight="1">
      <c r="A229" s="10" t="s">
        <v>494</v>
      </c>
      <c r="B229" s="10" t="s">
        <v>495</v>
      </c>
      <c r="C229" s="115">
        <v>0.3</v>
      </c>
      <c r="D229" s="12"/>
      <c r="E229" s="112"/>
    </row>
    <row r="230" spans="1:5" ht="11.25" customHeight="1">
      <c r="A230" s="19" t="s">
        <v>496</v>
      </c>
      <c r="B230" s="19" t="s">
        <v>497</v>
      </c>
      <c r="C230" s="115">
        <v>8.2</v>
      </c>
      <c r="D230" s="12"/>
      <c r="E230" s="112"/>
    </row>
    <row r="231" spans="1:5" ht="11.25" customHeight="1">
      <c r="A231" s="19" t="s">
        <v>498</v>
      </c>
      <c r="B231" s="19" t="s">
        <v>499</v>
      </c>
      <c r="C231" s="115">
        <v>1.7</v>
      </c>
      <c r="D231" s="12"/>
      <c r="E231" s="112"/>
    </row>
    <row r="232" spans="1:5" ht="11.25" customHeight="1">
      <c r="A232" s="19" t="s">
        <v>500</v>
      </c>
      <c r="B232" s="19" t="s">
        <v>501</v>
      </c>
      <c r="C232" s="115">
        <v>2.3</v>
      </c>
      <c r="D232" s="12"/>
      <c r="E232" s="112"/>
    </row>
    <row r="233" spans="1:5" ht="11.25" customHeight="1">
      <c r="A233" s="19" t="s">
        <v>502</v>
      </c>
      <c r="B233" s="19" t="s">
        <v>503</v>
      </c>
      <c r="C233" s="115">
        <v>0</v>
      </c>
      <c r="D233" s="12"/>
      <c r="E233" s="112"/>
    </row>
    <row r="234" spans="1:5" ht="11.25" customHeight="1">
      <c r="A234" s="19" t="s">
        <v>504</v>
      </c>
      <c r="B234" s="19" t="s">
        <v>505</v>
      </c>
      <c r="C234" s="115">
        <v>0.2</v>
      </c>
      <c r="D234" s="12"/>
      <c r="E234" s="112"/>
    </row>
    <row r="235" spans="1:5" ht="11.25" customHeight="1">
      <c r="A235" s="19" t="s">
        <v>506</v>
      </c>
      <c r="B235" s="19" t="s">
        <v>790</v>
      </c>
      <c r="C235" s="115">
        <v>3.7</v>
      </c>
      <c r="D235" s="12"/>
      <c r="E235" s="112"/>
    </row>
    <row r="236" spans="1:5" ht="11.25" customHeight="1">
      <c r="A236" s="19" t="s">
        <v>791</v>
      </c>
      <c r="B236" s="19" t="s">
        <v>792</v>
      </c>
      <c r="C236" s="115">
        <v>4.3</v>
      </c>
      <c r="D236" s="12"/>
      <c r="E236" s="112"/>
    </row>
    <row r="237" spans="1:5" ht="11.25" customHeight="1">
      <c r="A237" s="19" t="s">
        <v>793</v>
      </c>
      <c r="B237" s="19" t="s">
        <v>794</v>
      </c>
      <c r="C237" s="115">
        <v>2.5</v>
      </c>
      <c r="D237" s="12"/>
      <c r="E237" s="112"/>
    </row>
    <row r="238" spans="1:5" ht="11.25" customHeight="1">
      <c r="A238" s="19" t="s">
        <v>795</v>
      </c>
      <c r="B238" s="19" t="s">
        <v>796</v>
      </c>
      <c r="C238" s="115">
        <v>2.8</v>
      </c>
      <c r="D238" s="12"/>
      <c r="E238" s="112"/>
    </row>
    <row r="239" spans="1:5" ht="11.25" customHeight="1">
      <c r="A239" s="19" t="s">
        <v>797</v>
      </c>
      <c r="B239" s="19" t="s">
        <v>798</v>
      </c>
      <c r="C239" s="115">
        <v>6.3</v>
      </c>
      <c r="D239" s="12"/>
      <c r="E239" s="112"/>
    </row>
    <row r="240" spans="1:5" ht="11.25" customHeight="1">
      <c r="A240" s="19" t="s">
        <v>799</v>
      </c>
      <c r="B240" s="19" t="s">
        <v>800</v>
      </c>
      <c r="C240" s="115">
        <v>6.5</v>
      </c>
      <c r="D240" s="12"/>
      <c r="E240" s="112"/>
    </row>
    <row r="241" spans="1:5" ht="11.25" customHeight="1">
      <c r="A241" s="19" t="s">
        <v>801</v>
      </c>
      <c r="B241" s="19" t="s">
        <v>802</v>
      </c>
      <c r="C241" s="115">
        <v>4.6</v>
      </c>
      <c r="D241" s="12"/>
      <c r="E241" s="112"/>
    </row>
    <row r="242" spans="1:5" ht="11.25" customHeight="1">
      <c r="A242" s="19" t="s">
        <v>803</v>
      </c>
      <c r="B242" s="19" t="s">
        <v>804</v>
      </c>
      <c r="C242" s="115">
        <v>8.2</v>
      </c>
      <c r="D242" s="12"/>
      <c r="E242" s="112"/>
    </row>
    <row r="243" spans="1:5" ht="11.25" customHeight="1">
      <c r="A243" s="19" t="s">
        <v>805</v>
      </c>
      <c r="B243" s="19" t="s">
        <v>806</v>
      </c>
      <c r="C243" s="115">
        <v>16.1</v>
      </c>
      <c r="D243" s="12"/>
      <c r="E243" s="112"/>
    </row>
    <row r="244" spans="1:7" ht="11.25" customHeight="1">
      <c r="A244" s="19" t="s">
        <v>807</v>
      </c>
      <c r="B244" s="19" t="s">
        <v>808</v>
      </c>
      <c r="C244" s="115">
        <v>8</v>
      </c>
      <c r="D244" s="12"/>
      <c r="E244" s="112"/>
      <c r="F244" s="1"/>
      <c r="G244" s="20"/>
    </row>
    <row r="245" spans="1:7" ht="11.25" customHeight="1">
      <c r="A245" s="19" t="s">
        <v>809</v>
      </c>
      <c r="B245" s="19" t="s">
        <v>810</v>
      </c>
      <c r="C245" s="115">
        <v>7.3</v>
      </c>
      <c r="D245" s="12"/>
      <c r="E245" s="112"/>
      <c r="F245" s="1"/>
      <c r="G245" s="20"/>
    </row>
    <row r="246" spans="1:7" ht="11.25" customHeight="1">
      <c r="A246" s="19" t="s">
        <v>811</v>
      </c>
      <c r="B246" s="19" t="s">
        <v>64</v>
      </c>
      <c r="C246" s="115">
        <v>7.2</v>
      </c>
      <c r="D246" s="12"/>
      <c r="E246" s="112"/>
      <c r="F246" s="1"/>
      <c r="G246" s="1"/>
    </row>
    <row r="247" spans="1:7" ht="11.25" customHeight="1">
      <c r="A247" s="19" t="s">
        <v>65</v>
      </c>
      <c r="B247" s="19" t="s">
        <v>66</v>
      </c>
      <c r="C247" s="115">
        <v>4.7</v>
      </c>
      <c r="D247" s="12"/>
      <c r="E247" s="112"/>
      <c r="F247" s="1"/>
      <c r="G247" s="1"/>
    </row>
    <row r="248" spans="1:7" ht="11.25" customHeight="1">
      <c r="A248" s="19" t="s">
        <v>67</v>
      </c>
      <c r="B248" s="19" t="s">
        <v>68</v>
      </c>
      <c r="C248" s="115">
        <v>14.4</v>
      </c>
      <c r="D248" s="12"/>
      <c r="E248" s="112"/>
      <c r="F248" s="1"/>
      <c r="G248" s="1"/>
    </row>
    <row r="249" spans="1:7" ht="11.25" customHeight="1">
      <c r="A249" s="19" t="s">
        <v>69</v>
      </c>
      <c r="B249" s="19" t="s">
        <v>566</v>
      </c>
      <c r="C249" s="115">
        <v>23.5</v>
      </c>
      <c r="D249" s="12"/>
      <c r="E249" s="112"/>
      <c r="F249" s="1"/>
      <c r="G249" s="1"/>
    </row>
    <row r="250" spans="1:7" ht="11.25" customHeight="1">
      <c r="A250" s="101" t="s">
        <v>552</v>
      </c>
      <c r="B250" s="101" t="s">
        <v>70</v>
      </c>
      <c r="C250" s="105" t="s">
        <v>51</v>
      </c>
      <c r="D250" s="12"/>
      <c r="E250" s="112"/>
      <c r="F250" s="1"/>
      <c r="G250" s="1"/>
    </row>
    <row r="251" spans="1:7" ht="11.25" customHeight="1">
      <c r="A251" s="101" t="s">
        <v>553</v>
      </c>
      <c r="B251" s="19" t="s">
        <v>71</v>
      </c>
      <c r="C251" s="105" t="s">
        <v>51</v>
      </c>
      <c r="D251" s="12"/>
      <c r="E251" s="112"/>
      <c r="F251" s="1"/>
      <c r="G251" s="1"/>
    </row>
    <row r="252" spans="1:7" ht="11.25" customHeight="1">
      <c r="A252" s="19" t="s">
        <v>72</v>
      </c>
      <c r="B252" s="19" t="s">
        <v>73</v>
      </c>
      <c r="C252" s="115">
        <v>2.4</v>
      </c>
      <c r="D252" s="12"/>
      <c r="E252" s="112"/>
      <c r="F252" s="1"/>
      <c r="G252" s="1"/>
    </row>
    <row r="253" spans="1:7" ht="11.25" customHeight="1">
      <c r="A253" s="19" t="s">
        <v>74</v>
      </c>
      <c r="B253" s="19" t="s">
        <v>75</v>
      </c>
      <c r="C253" s="115">
        <v>8.9</v>
      </c>
      <c r="D253" s="12"/>
      <c r="E253" s="112"/>
      <c r="F253" s="1"/>
      <c r="G253" s="1"/>
    </row>
    <row r="254" spans="1:7" ht="11.25" customHeight="1">
      <c r="A254" s="19" t="s">
        <v>76</v>
      </c>
      <c r="B254" s="19" t="s">
        <v>77</v>
      </c>
      <c r="C254" s="115">
        <v>8.1</v>
      </c>
      <c r="D254" s="12"/>
      <c r="E254" s="112"/>
      <c r="F254" s="1"/>
      <c r="G254" s="1"/>
    </row>
    <row r="255" spans="1:7" ht="11.25" customHeight="1">
      <c r="A255" s="19" t="s">
        <v>78</v>
      </c>
      <c r="B255" s="19" t="s">
        <v>79</v>
      </c>
      <c r="C255" s="115">
        <v>6.7</v>
      </c>
      <c r="D255" s="12"/>
      <c r="E255" s="112"/>
      <c r="F255" s="1"/>
      <c r="G255" s="1"/>
    </row>
    <row r="256" spans="1:7" ht="11.25" customHeight="1">
      <c r="A256" s="19" t="s">
        <v>80</v>
      </c>
      <c r="B256" s="19" t="s">
        <v>81</v>
      </c>
      <c r="C256" s="115">
        <v>9.7</v>
      </c>
      <c r="D256" s="12"/>
      <c r="E256" s="112"/>
      <c r="F256" s="1"/>
      <c r="G256" s="1"/>
    </row>
    <row r="257" spans="1:7" ht="11.25" customHeight="1">
      <c r="A257" s="19" t="s">
        <v>82</v>
      </c>
      <c r="B257" s="19" t="s">
        <v>83</v>
      </c>
      <c r="C257" s="115">
        <v>6.8</v>
      </c>
      <c r="D257" s="12"/>
      <c r="E257" s="112"/>
      <c r="F257" s="1"/>
      <c r="G257" s="1"/>
    </row>
    <row r="258" spans="1:7" ht="11.25" customHeight="1">
      <c r="A258" s="19" t="s">
        <v>84</v>
      </c>
      <c r="B258" s="19" t="s">
        <v>85</v>
      </c>
      <c r="C258" s="115">
        <v>4.1</v>
      </c>
      <c r="D258" s="12"/>
      <c r="E258" s="112"/>
      <c r="F258" s="1"/>
      <c r="G258" s="1"/>
    </row>
    <row r="259" spans="1:7" ht="11.25" customHeight="1">
      <c r="A259" s="19" t="s">
        <v>86</v>
      </c>
      <c r="B259" s="19" t="s">
        <v>87</v>
      </c>
      <c r="C259" s="115">
        <v>8.5</v>
      </c>
      <c r="D259" s="12"/>
      <c r="E259" s="112"/>
      <c r="F259" s="1"/>
      <c r="G259" s="1"/>
    </row>
    <row r="260" spans="1:7" ht="11.25" customHeight="1">
      <c r="A260" s="19" t="s">
        <v>88</v>
      </c>
      <c r="B260" s="19" t="s">
        <v>89</v>
      </c>
      <c r="C260" s="115">
        <v>18.8</v>
      </c>
      <c r="D260" s="12"/>
      <c r="E260" s="112"/>
      <c r="F260" s="1"/>
      <c r="G260" s="1"/>
    </row>
    <row r="261" spans="1:7" ht="11.25" customHeight="1">
      <c r="A261" s="19" t="s">
        <v>90</v>
      </c>
      <c r="B261" s="19" t="s">
        <v>91</v>
      </c>
      <c r="C261" s="115">
        <v>4.8</v>
      </c>
      <c r="D261" s="12"/>
      <c r="E261" s="112"/>
      <c r="F261" s="1"/>
      <c r="G261" s="1"/>
    </row>
    <row r="262" spans="1:7" ht="11.25" customHeight="1">
      <c r="A262" s="19" t="s">
        <v>92</v>
      </c>
      <c r="B262" s="19" t="s">
        <v>93</v>
      </c>
      <c r="C262" s="115">
        <v>4</v>
      </c>
      <c r="D262" s="12"/>
      <c r="E262" s="112"/>
      <c r="F262" s="1"/>
      <c r="G262" s="1"/>
    </row>
    <row r="263" spans="1:7" ht="11.25" customHeight="1">
      <c r="A263" s="19" t="s">
        <v>94</v>
      </c>
      <c r="B263" s="19" t="s">
        <v>95</v>
      </c>
      <c r="C263" s="115">
        <v>12.6</v>
      </c>
      <c r="D263" s="12"/>
      <c r="E263" s="112"/>
      <c r="F263" s="1"/>
      <c r="G263" s="1"/>
    </row>
    <row r="264" spans="1:7" ht="11.25" customHeight="1">
      <c r="A264" s="19" t="s">
        <v>96</v>
      </c>
      <c r="B264" s="19" t="s">
        <v>97</v>
      </c>
      <c r="C264" s="115">
        <v>9.3</v>
      </c>
      <c r="D264" s="12"/>
      <c r="E264" s="112"/>
      <c r="F264" s="1"/>
      <c r="G264" s="1"/>
    </row>
    <row r="265" spans="1:7" ht="11.25" customHeight="1">
      <c r="A265" s="19" t="s">
        <v>98</v>
      </c>
      <c r="B265" s="19" t="s">
        <v>99</v>
      </c>
      <c r="C265" s="115">
        <v>1.2</v>
      </c>
      <c r="D265" s="12"/>
      <c r="E265" s="112"/>
      <c r="F265" s="1"/>
      <c r="G265" s="1"/>
    </row>
    <row r="266" spans="1:7" ht="11.25" customHeight="1">
      <c r="A266" s="19" t="s">
        <v>100</v>
      </c>
      <c r="B266" s="19" t="s">
        <v>557</v>
      </c>
      <c r="C266" s="115">
        <v>48.9</v>
      </c>
      <c r="D266" s="12"/>
      <c r="E266" s="112"/>
      <c r="F266" s="1"/>
      <c r="G266" s="1"/>
    </row>
    <row r="267" spans="1:7" ht="11.25" customHeight="1">
      <c r="A267" s="19" t="s">
        <v>102</v>
      </c>
      <c r="B267" s="19" t="s">
        <v>103</v>
      </c>
      <c r="C267" s="115">
        <v>54.4</v>
      </c>
      <c r="D267" s="12"/>
      <c r="E267" s="112"/>
      <c r="F267" s="1"/>
      <c r="G267" s="1"/>
    </row>
    <row r="268" spans="1:7" ht="11.25" customHeight="1">
      <c r="A268" s="19" t="s">
        <v>606</v>
      </c>
      <c r="B268" s="19" t="s">
        <v>607</v>
      </c>
      <c r="C268" s="115">
        <v>178.9</v>
      </c>
      <c r="D268" s="12"/>
      <c r="E268" s="112"/>
      <c r="F268" s="1"/>
      <c r="G268" s="1"/>
    </row>
    <row r="269" spans="1:7" ht="11.25" customHeight="1">
      <c r="A269" s="19" t="s">
        <v>559</v>
      </c>
      <c r="B269" s="101" t="s">
        <v>158</v>
      </c>
      <c r="C269" s="105" t="s">
        <v>51</v>
      </c>
      <c r="D269" s="12"/>
      <c r="E269" s="112"/>
      <c r="F269" s="1"/>
      <c r="G269" s="1"/>
    </row>
    <row r="270" spans="1:5" ht="11.25" customHeight="1">
      <c r="A270" s="19" t="s">
        <v>736</v>
      </c>
      <c r="B270" s="19" t="s">
        <v>737</v>
      </c>
      <c r="C270" s="105" t="s">
        <v>51</v>
      </c>
      <c r="D270" s="12"/>
      <c r="E270" s="112"/>
    </row>
    <row r="271" spans="1:5" ht="11.25" customHeight="1">
      <c r="A271" s="19" t="s">
        <v>560</v>
      </c>
      <c r="B271" s="19" t="s">
        <v>55</v>
      </c>
      <c r="C271" s="105" t="s">
        <v>51</v>
      </c>
      <c r="D271" s="12"/>
      <c r="E271" s="112"/>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4" ht="11.25" customHeight="1">
      <c r="A297" s="10"/>
      <c r="B297" s="10"/>
      <c r="C297" s="21"/>
      <c r="D297" s="12"/>
    </row>
    <row r="298" spans="1:4" ht="11.25" customHeight="1">
      <c r="A298" s="10"/>
      <c r="B298" s="10"/>
      <c r="C298" s="21"/>
      <c r="D298" s="12"/>
    </row>
    <row r="299" spans="1:4" ht="11.25" customHeight="1">
      <c r="A299" s="10"/>
      <c r="B299" s="10"/>
      <c r="C299" s="21"/>
      <c r="D299" s="12"/>
    </row>
    <row r="300" spans="1:4" ht="11.25" customHeight="1">
      <c r="A300" s="10"/>
      <c r="B300" s="10"/>
      <c r="C300" s="21"/>
      <c r="D300" s="12"/>
    </row>
    <row r="301" spans="1:4" ht="11.25" customHeight="1">
      <c r="A301" s="10"/>
      <c r="B301" s="10"/>
      <c r="C301" s="21"/>
      <c r="D301" s="12"/>
    </row>
    <row r="302" spans="1:4" ht="11.25" customHeight="1">
      <c r="A302" s="10"/>
      <c r="B302" s="10"/>
      <c r="C302" s="21"/>
      <c r="D302" s="12"/>
    </row>
    <row r="303" spans="1:4" ht="11.25" customHeight="1">
      <c r="A303" s="10"/>
      <c r="B303" s="10"/>
      <c r="C303" s="21"/>
      <c r="D303" s="12"/>
    </row>
    <row r="304" spans="1:4" ht="11.25" customHeight="1">
      <c r="A304" s="10"/>
      <c r="B304" s="10"/>
      <c r="C304" s="21"/>
      <c r="D304" s="12"/>
    </row>
    <row r="305" spans="1:4" ht="11.25" customHeight="1">
      <c r="A305" s="10"/>
      <c r="B305" s="10"/>
      <c r="C305" s="21"/>
      <c r="D305" s="12"/>
    </row>
    <row r="306" spans="1:4" ht="11.25" customHeight="1">
      <c r="A306" s="10"/>
      <c r="B306" s="10"/>
      <c r="C306" s="21"/>
      <c r="D306" s="12"/>
    </row>
    <row r="307" spans="1:4" ht="11.25" customHeight="1">
      <c r="A307" s="10"/>
      <c r="B307" s="10"/>
      <c r="C307" s="21"/>
      <c r="D307" s="12"/>
    </row>
    <row r="308" spans="1:4" ht="11.25" customHeight="1">
      <c r="A308" s="10"/>
      <c r="B308" s="10"/>
      <c r="C308" s="21"/>
      <c r="D308" s="12"/>
    </row>
    <row r="309" spans="1:4" ht="11.25" customHeight="1">
      <c r="A309" s="10"/>
      <c r="B309" s="10"/>
      <c r="C309" s="21"/>
      <c r="D309" s="12"/>
    </row>
    <row r="310" spans="1:4" ht="11.25" customHeight="1">
      <c r="A310" s="10"/>
      <c r="B310" s="10"/>
      <c r="C310" s="21"/>
      <c r="D310" s="12"/>
    </row>
    <row r="311" spans="1:4" ht="11.25" customHeight="1">
      <c r="A311" s="10"/>
      <c r="B311" s="10"/>
      <c r="C311" s="21"/>
      <c r="D311" s="12"/>
    </row>
    <row r="312" spans="1:4" ht="11.25" customHeight="1">
      <c r="A312" s="10"/>
      <c r="B312" s="10"/>
      <c r="C312" s="21"/>
      <c r="D312" s="12"/>
    </row>
    <row r="313" spans="1:4" ht="11.25" customHeight="1">
      <c r="A313" s="10"/>
      <c r="B313" s="10"/>
      <c r="C313" s="21"/>
      <c r="D313" s="12"/>
    </row>
    <row r="314" spans="1:4" ht="11.25" customHeight="1">
      <c r="A314" s="10"/>
      <c r="B314" s="10"/>
      <c r="C314" s="21"/>
      <c r="D314" s="12"/>
    </row>
    <row r="315" spans="1:4" ht="11.25" customHeight="1">
      <c r="A315" s="10"/>
      <c r="B315" s="10"/>
      <c r="C315" s="21"/>
      <c r="D315" s="12"/>
    </row>
    <row r="316" spans="1:4" ht="11.25" customHeight="1">
      <c r="A316" s="10"/>
      <c r="B316" s="10"/>
      <c r="C316" s="21"/>
      <c r="D316" s="12"/>
    </row>
    <row r="317" spans="1:4" ht="11.25" customHeight="1">
      <c r="A317" s="10"/>
      <c r="B317" s="10"/>
      <c r="C317" s="21"/>
      <c r="D317" s="12"/>
    </row>
    <row r="318" ht="11.25" customHeight="1">
      <c r="D318" s="12"/>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34">
    <tabColor indexed="25"/>
  </sheetPr>
  <dimension ref="A1:K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1.1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7" t="s">
        <v>58</v>
      </c>
      <c r="B2" s="89" t="s">
        <v>59</v>
      </c>
      <c r="C2" s="104">
        <v>13.5</v>
      </c>
      <c r="D2" s="12"/>
      <c r="E2" s="112"/>
    </row>
    <row r="3" spans="1:6" ht="11.25" customHeight="1">
      <c r="A3" s="107" t="s">
        <v>60</v>
      </c>
      <c r="B3" s="89" t="s">
        <v>61</v>
      </c>
      <c r="C3" s="104">
        <v>20.6</v>
      </c>
      <c r="D3" s="12"/>
      <c r="E3" s="112"/>
      <c r="F3" s="71"/>
    </row>
    <row r="4" spans="1:5" ht="11.25" customHeight="1">
      <c r="A4" s="107" t="s">
        <v>62</v>
      </c>
      <c r="B4" s="89" t="s">
        <v>63</v>
      </c>
      <c r="C4" s="104">
        <v>23.7</v>
      </c>
      <c r="D4" s="12"/>
      <c r="E4" s="112"/>
    </row>
    <row r="5" spans="1:5" s="9" customFormat="1" ht="11.25" customHeight="1">
      <c r="A5" s="107" t="s">
        <v>766</v>
      </c>
      <c r="B5" s="89" t="s">
        <v>767</v>
      </c>
      <c r="C5" s="104">
        <v>19.9</v>
      </c>
      <c r="D5" s="12"/>
      <c r="E5" s="112"/>
    </row>
    <row r="6" spans="1:5" ht="11.25" customHeight="1">
      <c r="A6" s="107" t="s">
        <v>768</v>
      </c>
      <c r="B6" s="89" t="s">
        <v>8</v>
      </c>
      <c r="C6" s="104">
        <v>25.7</v>
      </c>
      <c r="D6" s="12"/>
      <c r="E6" s="112"/>
    </row>
    <row r="7" spans="1:5" ht="11.25" customHeight="1">
      <c r="A7" s="107" t="s">
        <v>9</v>
      </c>
      <c r="B7" s="89" t="s">
        <v>10</v>
      </c>
      <c r="C7" s="104">
        <v>21.7</v>
      </c>
      <c r="D7" s="12"/>
      <c r="E7" s="112"/>
    </row>
    <row r="8" spans="1:7" ht="11.25" customHeight="1">
      <c r="A8" s="107" t="s">
        <v>11</v>
      </c>
      <c r="B8" s="89" t="s">
        <v>12</v>
      </c>
      <c r="C8" s="104">
        <v>56.7</v>
      </c>
      <c r="D8" s="12"/>
      <c r="E8" s="112"/>
      <c r="F8" s="67" t="str">
        <f ca="1">"Karte"&amp;MID(MID(CELL("filename",$A$1),FIND("]",CELL("filename",$A$1))+1,256),FIND(" ",MID(CELL("filename",$A$1),FIND("]",CELL("filename",$A$1))+1,256),"1"),256)&amp;":"</f>
        <v>Karte 9.4:</v>
      </c>
      <c r="G8" s="9" t="s">
        <v>824</v>
      </c>
    </row>
    <row r="9" spans="1:7" ht="11.25" customHeight="1">
      <c r="A9" s="107" t="s">
        <v>13</v>
      </c>
      <c r="B9" s="89" t="s">
        <v>14</v>
      </c>
      <c r="C9" s="104">
        <v>48.6</v>
      </c>
      <c r="D9" s="12"/>
      <c r="E9" s="112"/>
      <c r="F9" s="67"/>
      <c r="G9" s="80" t="s">
        <v>6</v>
      </c>
    </row>
    <row r="10" spans="1:6" ht="11.25" customHeight="1">
      <c r="A10" s="107" t="s">
        <v>15</v>
      </c>
      <c r="B10" s="89" t="s">
        <v>16</v>
      </c>
      <c r="C10" s="104">
        <v>43.5</v>
      </c>
      <c r="D10" s="12"/>
      <c r="E10" s="112"/>
      <c r="F10" s="68"/>
    </row>
    <row r="11" spans="1:7" ht="11.25" customHeight="1">
      <c r="A11" s="107" t="s">
        <v>17</v>
      </c>
      <c r="B11" s="89" t="s">
        <v>18</v>
      </c>
      <c r="C11" s="104">
        <v>53.9</v>
      </c>
      <c r="D11" s="12"/>
      <c r="E11" s="112"/>
      <c r="F11" s="67"/>
      <c r="G11" s="9"/>
    </row>
    <row r="12" spans="1:7" ht="11.25" customHeight="1">
      <c r="A12" s="107" t="s">
        <v>19</v>
      </c>
      <c r="B12" s="89" t="s">
        <v>20</v>
      </c>
      <c r="C12" s="104">
        <v>60.7</v>
      </c>
      <c r="D12" s="12"/>
      <c r="E12" s="112"/>
      <c r="F12" s="67"/>
      <c r="G12" s="80"/>
    </row>
    <row r="13" spans="1:6" ht="11.25" customHeight="1">
      <c r="A13" s="107" t="s">
        <v>21</v>
      </c>
      <c r="B13" s="89" t="s">
        <v>22</v>
      </c>
      <c r="C13" s="104">
        <v>17.2</v>
      </c>
      <c r="D13" s="12"/>
      <c r="E13" s="112"/>
      <c r="F13" s="68"/>
    </row>
    <row r="14" spans="1:7" ht="11.25" customHeight="1">
      <c r="A14" s="107" t="s">
        <v>23</v>
      </c>
      <c r="B14" s="89" t="s">
        <v>24</v>
      </c>
      <c r="C14" s="104">
        <v>18.6</v>
      </c>
      <c r="D14" s="12"/>
      <c r="E14" s="112"/>
      <c r="F14" s="67"/>
      <c r="G14" s="79"/>
    </row>
    <row r="15" spans="1:7" ht="11.25" customHeight="1">
      <c r="A15" s="107" t="s">
        <v>25</v>
      </c>
      <c r="B15" s="89" t="s">
        <v>26</v>
      </c>
      <c r="C15" s="104">
        <v>18.4</v>
      </c>
      <c r="D15" s="12"/>
      <c r="E15" s="112"/>
      <c r="G15" s="80"/>
    </row>
    <row r="16" spans="1:5" ht="11.25" customHeight="1">
      <c r="A16" s="107" t="s">
        <v>27</v>
      </c>
      <c r="B16" s="89" t="s">
        <v>28</v>
      </c>
      <c r="C16" s="104">
        <v>15.3</v>
      </c>
      <c r="D16" s="12"/>
      <c r="E16" s="112"/>
    </row>
    <row r="17" spans="1:5" ht="11.25" customHeight="1">
      <c r="A17" s="107" t="s">
        <v>29</v>
      </c>
      <c r="B17" s="89" t="s">
        <v>30</v>
      </c>
      <c r="C17" s="104">
        <v>7.3</v>
      </c>
      <c r="D17" s="12"/>
      <c r="E17" s="112"/>
    </row>
    <row r="18" spans="1:5" ht="11.25" customHeight="1">
      <c r="A18" s="107" t="s">
        <v>31</v>
      </c>
      <c r="B18" s="89" t="s">
        <v>32</v>
      </c>
      <c r="C18" s="104">
        <v>5.7</v>
      </c>
      <c r="D18" s="12"/>
      <c r="E18" s="112"/>
    </row>
    <row r="19" spans="1:5" ht="11.25" customHeight="1">
      <c r="A19" s="107" t="s">
        <v>33</v>
      </c>
      <c r="B19" s="89" t="s">
        <v>34</v>
      </c>
      <c r="C19" s="104">
        <v>158.6</v>
      </c>
      <c r="D19" s="12"/>
      <c r="E19" s="112"/>
    </row>
    <row r="20" spans="1:5" ht="11.25" customHeight="1">
      <c r="A20" s="107" t="s">
        <v>35</v>
      </c>
      <c r="B20" s="89" t="s">
        <v>755</v>
      </c>
      <c r="C20" s="104">
        <v>183</v>
      </c>
      <c r="D20" s="12"/>
      <c r="E20" s="112"/>
    </row>
    <row r="21" spans="1:9" ht="11.25" customHeight="1">
      <c r="A21" s="107" t="s">
        <v>36</v>
      </c>
      <c r="B21" s="89" t="s">
        <v>37</v>
      </c>
      <c r="C21" s="104">
        <v>166.4</v>
      </c>
      <c r="D21" s="12"/>
      <c r="E21" s="112"/>
      <c r="H21" s="10"/>
      <c r="I21" s="10"/>
    </row>
    <row r="22" spans="1:9" ht="11.25" customHeight="1">
      <c r="A22" s="107" t="s">
        <v>38</v>
      </c>
      <c r="B22" s="89" t="s">
        <v>39</v>
      </c>
      <c r="C22" s="104">
        <v>182.2</v>
      </c>
      <c r="D22" s="12"/>
      <c r="E22" s="112"/>
      <c r="G22" s="9" t="s">
        <v>196</v>
      </c>
      <c r="H22" s="10"/>
      <c r="I22" s="10"/>
    </row>
    <row r="23" spans="1:11" ht="11.25" customHeight="1">
      <c r="A23" s="107" t="s">
        <v>40</v>
      </c>
      <c r="B23" s="89" t="s">
        <v>41</v>
      </c>
      <c r="C23" s="104">
        <v>143</v>
      </c>
      <c r="D23" s="12"/>
      <c r="E23" s="112"/>
      <c r="F23" s="9"/>
      <c r="G23" s="100" t="s">
        <v>197</v>
      </c>
      <c r="H23" s="95"/>
      <c r="J23" s="25"/>
      <c r="K23" s="19"/>
    </row>
    <row r="24" spans="1:11" ht="11.25" customHeight="1">
      <c r="A24" s="107" t="s">
        <v>42</v>
      </c>
      <c r="B24" s="89" t="s">
        <v>43</v>
      </c>
      <c r="C24" s="104">
        <v>127.8</v>
      </c>
      <c r="D24" s="12"/>
      <c r="E24" s="112"/>
      <c r="G24" s="100" t="s">
        <v>191</v>
      </c>
      <c r="H24" s="95"/>
      <c r="J24" s="25"/>
      <c r="K24" s="19"/>
    </row>
    <row r="25" spans="1:11" ht="11.25" customHeight="1">
      <c r="A25" s="107" t="s">
        <v>44</v>
      </c>
      <c r="B25" s="89" t="s">
        <v>756</v>
      </c>
      <c r="C25" s="104">
        <v>149.8</v>
      </c>
      <c r="D25" s="12"/>
      <c r="E25" s="112"/>
      <c r="G25" s="100" t="s">
        <v>198</v>
      </c>
      <c r="H25" s="95"/>
      <c r="J25" s="25"/>
      <c r="K25" s="19"/>
    </row>
    <row r="26" spans="1:11" ht="11.25" customHeight="1">
      <c r="A26" s="107" t="s">
        <v>45</v>
      </c>
      <c r="B26" s="89" t="s">
        <v>46</v>
      </c>
      <c r="C26" s="104">
        <v>134.3</v>
      </c>
      <c r="D26" s="12"/>
      <c r="E26" s="112"/>
      <c r="G26" s="100" t="s">
        <v>199</v>
      </c>
      <c r="H26" s="95"/>
      <c r="J26" s="25"/>
      <c r="K26" s="26"/>
    </row>
    <row r="27" spans="1:11" ht="11.25" customHeight="1">
      <c r="A27" s="107" t="s">
        <v>47</v>
      </c>
      <c r="B27" s="89" t="s">
        <v>48</v>
      </c>
      <c r="C27" s="104">
        <v>43</v>
      </c>
      <c r="D27" s="12"/>
      <c r="E27" s="112"/>
      <c r="G27" s="100" t="s">
        <v>193</v>
      </c>
      <c r="H27" s="95"/>
      <c r="J27" s="25"/>
      <c r="K27" s="19"/>
    </row>
    <row r="28" spans="1:11" ht="11.25" customHeight="1">
      <c r="A28" s="107" t="s">
        <v>49</v>
      </c>
      <c r="B28" s="89" t="s">
        <v>50</v>
      </c>
      <c r="C28" s="104">
        <v>67.2</v>
      </c>
      <c r="D28" s="12"/>
      <c r="E28" s="112"/>
      <c r="G28" s="6" t="s">
        <v>826</v>
      </c>
      <c r="H28" s="95" t="s">
        <v>51</v>
      </c>
      <c r="J28" s="25"/>
      <c r="K28" s="19"/>
    </row>
    <row r="29" spans="1:11" ht="11.25" customHeight="1">
      <c r="A29" s="107" t="s">
        <v>608</v>
      </c>
      <c r="B29" s="89" t="s">
        <v>609</v>
      </c>
      <c r="C29" s="104">
        <v>67.2</v>
      </c>
      <c r="D29" s="12"/>
      <c r="E29" s="112"/>
      <c r="F29" s="1"/>
      <c r="G29" s="1"/>
      <c r="J29" s="25"/>
      <c r="K29" s="10"/>
    </row>
    <row r="30" spans="1:9" ht="11.25" customHeight="1">
      <c r="A30" s="107" t="s">
        <v>610</v>
      </c>
      <c r="B30" s="89" t="s">
        <v>611</v>
      </c>
      <c r="C30" s="104">
        <v>61.7</v>
      </c>
      <c r="D30" s="12"/>
      <c r="E30" s="112"/>
      <c r="F30" s="5"/>
      <c r="G30" s="27"/>
      <c r="H30" s="10"/>
      <c r="I30" s="10"/>
    </row>
    <row r="31" spans="1:9" ht="11.25" customHeight="1">
      <c r="A31" s="107" t="s">
        <v>612</v>
      </c>
      <c r="B31" s="89" t="s">
        <v>613</v>
      </c>
      <c r="C31" s="104">
        <v>60.5</v>
      </c>
      <c r="D31" s="12"/>
      <c r="E31" s="112"/>
      <c r="F31" s="1"/>
      <c r="G31" s="92" t="s">
        <v>195</v>
      </c>
      <c r="H31" s="1"/>
      <c r="I31" s="1"/>
    </row>
    <row r="32" spans="1:9" ht="11.25" customHeight="1">
      <c r="A32" s="10" t="s">
        <v>783</v>
      </c>
      <c r="B32" s="10" t="s">
        <v>749</v>
      </c>
      <c r="C32" s="104">
        <v>31.7</v>
      </c>
      <c r="D32" s="12"/>
      <c r="E32" s="112"/>
      <c r="F32" s="1"/>
      <c r="G32" s="1"/>
      <c r="H32" s="1"/>
      <c r="I32" s="1"/>
    </row>
    <row r="33" spans="1:9" ht="11.25" customHeight="1">
      <c r="A33" s="10" t="s">
        <v>784</v>
      </c>
      <c r="B33" s="10" t="s">
        <v>750</v>
      </c>
      <c r="C33" s="104">
        <v>32.1</v>
      </c>
      <c r="D33" s="12"/>
      <c r="E33" s="112"/>
      <c r="F33" s="1"/>
      <c r="G33" s="92"/>
      <c r="H33" s="1"/>
      <c r="I33" s="1"/>
    </row>
    <row r="34" spans="1:9" ht="11.25" customHeight="1">
      <c r="A34" s="10" t="s">
        <v>741</v>
      </c>
      <c r="B34" s="10" t="s">
        <v>637</v>
      </c>
      <c r="C34" s="104">
        <v>31.1</v>
      </c>
      <c r="D34" s="12"/>
      <c r="E34" s="112"/>
      <c r="F34" s="1"/>
      <c r="G34" s="1"/>
      <c r="H34" s="1"/>
      <c r="I34" s="1"/>
    </row>
    <row r="35" spans="1:9" ht="11.25" customHeight="1">
      <c r="A35" s="10" t="s">
        <v>742</v>
      </c>
      <c r="B35" s="10" t="s">
        <v>740</v>
      </c>
      <c r="C35" s="104">
        <v>237.6</v>
      </c>
      <c r="D35" s="12"/>
      <c r="E35" s="112"/>
      <c r="F35" s="1"/>
      <c r="G35" s="92"/>
      <c r="H35" s="1"/>
      <c r="I35" s="1"/>
    </row>
    <row r="36" spans="1:9" ht="11.25" customHeight="1">
      <c r="A36" s="10" t="s">
        <v>743</v>
      </c>
      <c r="B36" s="10" t="s">
        <v>639</v>
      </c>
      <c r="C36" s="104">
        <v>51.6</v>
      </c>
      <c r="D36" s="12"/>
      <c r="E36" s="112"/>
      <c r="F36" s="2"/>
      <c r="G36" s="2"/>
      <c r="H36" s="1"/>
      <c r="I36" s="1"/>
    </row>
    <row r="37" spans="1:9" ht="11.25" customHeight="1">
      <c r="A37" s="10" t="s">
        <v>744</v>
      </c>
      <c r="B37" s="10" t="s">
        <v>641</v>
      </c>
      <c r="C37" s="104">
        <v>18.4</v>
      </c>
      <c r="D37" s="12"/>
      <c r="E37" s="112"/>
      <c r="F37" s="1"/>
      <c r="G37" s="1"/>
      <c r="H37" s="1"/>
      <c r="I37" s="1"/>
    </row>
    <row r="38" spans="1:9" ht="11.25" customHeight="1">
      <c r="A38" s="10" t="s">
        <v>745</v>
      </c>
      <c r="B38" s="10" t="s">
        <v>751</v>
      </c>
      <c r="C38" s="104">
        <v>43</v>
      </c>
      <c r="D38" s="12"/>
      <c r="E38" s="112"/>
      <c r="F38" s="1"/>
      <c r="G38" s="1"/>
      <c r="H38" s="1"/>
      <c r="I38" s="1"/>
    </row>
    <row r="39" spans="1:9" ht="11.25" customHeight="1">
      <c r="A39" s="10" t="s">
        <v>746</v>
      </c>
      <c r="B39" s="10" t="s">
        <v>649</v>
      </c>
      <c r="C39" s="104">
        <v>285.6</v>
      </c>
      <c r="D39" s="12"/>
      <c r="E39" s="112"/>
      <c r="F39" s="14"/>
      <c r="G39" s="1"/>
      <c r="H39" s="1"/>
      <c r="I39" s="1"/>
    </row>
    <row r="40" spans="1:9" ht="11.25" customHeight="1">
      <c r="A40" s="10" t="s">
        <v>747</v>
      </c>
      <c r="B40" s="10" t="s">
        <v>752</v>
      </c>
      <c r="C40" s="104">
        <v>61.8</v>
      </c>
      <c r="D40" s="12"/>
      <c r="E40" s="112"/>
      <c r="F40" s="1"/>
      <c r="G40" s="15" t="s">
        <v>5</v>
      </c>
      <c r="H40" s="1"/>
      <c r="I40" s="1"/>
    </row>
    <row r="41" spans="1:9" ht="11.25" customHeight="1">
      <c r="A41" s="10" t="s">
        <v>748</v>
      </c>
      <c r="B41" s="10" t="s">
        <v>753</v>
      </c>
      <c r="C41" s="104">
        <v>40.9</v>
      </c>
      <c r="D41" s="12"/>
      <c r="E41" s="112"/>
      <c r="F41" s="1"/>
      <c r="G41" s="16"/>
      <c r="H41" s="1"/>
      <c r="I41" s="1"/>
    </row>
    <row r="42" spans="1:9" ht="11.25" customHeight="1">
      <c r="A42" s="10" t="s">
        <v>531</v>
      </c>
      <c r="B42" s="10" t="s">
        <v>754</v>
      </c>
      <c r="C42" s="104">
        <v>34.3</v>
      </c>
      <c r="D42" s="12"/>
      <c r="E42" s="112"/>
      <c r="F42" s="1"/>
      <c r="G42" s="15"/>
      <c r="H42" s="1"/>
      <c r="I42" s="1"/>
    </row>
    <row r="43" spans="1:9" ht="11.25" customHeight="1">
      <c r="A43" s="10" t="s">
        <v>532</v>
      </c>
      <c r="B43" s="10" t="s">
        <v>675</v>
      </c>
      <c r="C43" s="104">
        <v>59</v>
      </c>
      <c r="D43" s="12"/>
      <c r="E43" s="112"/>
      <c r="F43" s="1"/>
      <c r="G43" s="17"/>
      <c r="H43" s="1"/>
      <c r="I43" s="1"/>
    </row>
    <row r="44" spans="1:9" ht="11.25" customHeight="1">
      <c r="A44" s="10" t="s">
        <v>533</v>
      </c>
      <c r="B44" s="10" t="s">
        <v>541</v>
      </c>
      <c r="C44" s="104">
        <v>145.1</v>
      </c>
      <c r="D44" s="12"/>
      <c r="E44" s="112"/>
      <c r="F44" s="1"/>
      <c r="G44" s="15"/>
      <c r="H44" s="1"/>
      <c r="I44" s="1"/>
    </row>
    <row r="45" spans="1:9" ht="11.25" customHeight="1">
      <c r="A45" s="10" t="s">
        <v>534</v>
      </c>
      <c r="B45" s="10" t="s">
        <v>681</v>
      </c>
      <c r="C45" s="104">
        <v>278</v>
      </c>
      <c r="D45" s="12"/>
      <c r="E45" s="112"/>
      <c r="F45" s="1"/>
      <c r="G45" s="1"/>
      <c r="H45" s="1"/>
      <c r="I45" s="1"/>
    </row>
    <row r="46" spans="1:5" ht="11.25" customHeight="1">
      <c r="A46" s="10" t="s">
        <v>535</v>
      </c>
      <c r="B46" s="10" t="s">
        <v>683</v>
      </c>
      <c r="C46" s="104">
        <v>70.5</v>
      </c>
      <c r="D46" s="12"/>
      <c r="E46" s="112"/>
    </row>
    <row r="47" spans="1:5" ht="11.25" customHeight="1">
      <c r="A47" s="10" t="s">
        <v>786</v>
      </c>
      <c r="B47" s="10" t="s">
        <v>685</v>
      </c>
      <c r="C47" s="104">
        <v>215</v>
      </c>
      <c r="D47" s="12"/>
      <c r="E47" s="112"/>
    </row>
    <row r="48" spans="1:5" ht="11.25" customHeight="1">
      <c r="A48" s="107" t="s">
        <v>686</v>
      </c>
      <c r="B48" s="89" t="s">
        <v>687</v>
      </c>
      <c r="C48" s="104">
        <v>48</v>
      </c>
      <c r="D48" s="12"/>
      <c r="E48" s="112"/>
    </row>
    <row r="49" spans="1:5" ht="11.25" customHeight="1">
      <c r="A49" s="107" t="s">
        <v>688</v>
      </c>
      <c r="B49" s="89" t="s">
        <v>689</v>
      </c>
      <c r="C49" s="104">
        <v>31.1</v>
      </c>
      <c r="D49" s="12"/>
      <c r="E49" s="112"/>
    </row>
    <row r="50" spans="1:5" ht="11.25" customHeight="1">
      <c r="A50" s="107" t="s">
        <v>690</v>
      </c>
      <c r="B50" s="89" t="s">
        <v>691</v>
      </c>
      <c r="C50" s="104">
        <v>40.8</v>
      </c>
      <c r="D50" s="12"/>
      <c r="E50" s="112"/>
    </row>
    <row r="51" spans="1:5" ht="11.25" customHeight="1">
      <c r="A51" s="107" t="s">
        <v>787</v>
      </c>
      <c r="B51" s="89" t="s">
        <v>692</v>
      </c>
      <c r="C51" s="104">
        <v>6.5</v>
      </c>
      <c r="D51" s="12"/>
      <c r="E51" s="112"/>
    </row>
    <row r="52" spans="1:5" ht="11.25" customHeight="1">
      <c r="A52" s="107" t="s">
        <v>788</v>
      </c>
      <c r="B52" s="89" t="s">
        <v>693</v>
      </c>
      <c r="C52" s="104">
        <v>6.3</v>
      </c>
      <c r="D52" s="12"/>
      <c r="E52" s="112"/>
    </row>
    <row r="53" spans="1:5" ht="11.25" customHeight="1">
      <c r="A53" s="107" t="s">
        <v>789</v>
      </c>
      <c r="B53" s="89" t="s">
        <v>694</v>
      </c>
      <c r="C53" s="104">
        <v>9.2</v>
      </c>
      <c r="D53" s="12"/>
      <c r="E53" s="112"/>
    </row>
    <row r="54" spans="1:5" ht="11.25" customHeight="1">
      <c r="A54" s="107" t="s">
        <v>568</v>
      </c>
      <c r="B54" s="89" t="s">
        <v>695</v>
      </c>
      <c r="C54" s="104">
        <v>6.2</v>
      </c>
      <c r="D54" s="12"/>
      <c r="E54" s="112"/>
    </row>
    <row r="55" spans="1:5" ht="11.25" customHeight="1">
      <c r="A55" s="107" t="s">
        <v>569</v>
      </c>
      <c r="B55" s="89" t="s">
        <v>696</v>
      </c>
      <c r="C55" s="104">
        <v>3.1</v>
      </c>
      <c r="D55" s="12"/>
      <c r="E55" s="112"/>
    </row>
    <row r="56" spans="1:5" ht="11.25" customHeight="1">
      <c r="A56" s="107" t="s">
        <v>570</v>
      </c>
      <c r="B56" s="89" t="s">
        <v>697</v>
      </c>
      <c r="C56" s="104">
        <v>2.7</v>
      </c>
      <c r="D56" s="12"/>
      <c r="E56" s="112"/>
    </row>
    <row r="57" spans="1:9" ht="11.25" customHeight="1">
      <c r="A57" s="107" t="s">
        <v>571</v>
      </c>
      <c r="B57" s="89" t="s">
        <v>698</v>
      </c>
      <c r="C57" s="104">
        <v>3.4</v>
      </c>
      <c r="D57" s="12"/>
      <c r="E57" s="112"/>
      <c r="F57" s="1"/>
      <c r="G57" s="1"/>
      <c r="H57" s="1"/>
      <c r="I57" s="1"/>
    </row>
    <row r="58" spans="1:9" ht="11.25" customHeight="1">
      <c r="A58" s="107" t="s">
        <v>572</v>
      </c>
      <c r="B58" s="89" t="s">
        <v>699</v>
      </c>
      <c r="C58" s="104">
        <v>4.7</v>
      </c>
      <c r="D58" s="12"/>
      <c r="E58" s="112"/>
      <c r="F58" s="1"/>
      <c r="G58" s="1"/>
      <c r="H58" s="1"/>
      <c r="I58" s="1"/>
    </row>
    <row r="59" spans="1:9" ht="11.25" customHeight="1">
      <c r="A59" s="107" t="s">
        <v>573</v>
      </c>
      <c r="B59" s="89" t="s">
        <v>700</v>
      </c>
      <c r="C59" s="104">
        <v>3.6</v>
      </c>
      <c r="D59" s="12"/>
      <c r="E59" s="112"/>
      <c r="F59" s="1"/>
      <c r="G59" s="1"/>
      <c r="H59" s="1"/>
      <c r="I59" s="1"/>
    </row>
    <row r="60" spans="1:9" ht="11.25" customHeight="1">
      <c r="A60" s="107" t="s">
        <v>574</v>
      </c>
      <c r="B60" s="89" t="s">
        <v>701</v>
      </c>
      <c r="C60" s="104">
        <v>2</v>
      </c>
      <c r="D60" s="12"/>
      <c r="E60" s="112"/>
      <c r="F60" s="1"/>
      <c r="G60" s="1"/>
      <c r="H60" s="1"/>
      <c r="I60" s="1"/>
    </row>
    <row r="61" spans="1:5" ht="11.25" customHeight="1">
      <c r="A61" s="107" t="s">
        <v>575</v>
      </c>
      <c r="B61" s="89" t="s">
        <v>702</v>
      </c>
      <c r="C61" s="104">
        <v>5.4</v>
      </c>
      <c r="D61" s="12"/>
      <c r="E61" s="112"/>
    </row>
    <row r="62" spans="1:5" ht="11.25" customHeight="1">
      <c r="A62" s="107" t="s">
        <v>576</v>
      </c>
      <c r="B62" s="89" t="s">
        <v>703</v>
      </c>
      <c r="C62" s="104">
        <v>4.6</v>
      </c>
      <c r="D62" s="12"/>
      <c r="E62" s="112"/>
    </row>
    <row r="63" spans="1:5" ht="11.25" customHeight="1">
      <c r="A63" s="107" t="s">
        <v>577</v>
      </c>
      <c r="B63" s="89" t="s">
        <v>704</v>
      </c>
      <c r="C63" s="104">
        <v>4.6</v>
      </c>
      <c r="D63" s="12"/>
      <c r="E63" s="112"/>
    </row>
    <row r="64" spans="1:5" ht="11.25" customHeight="1">
      <c r="A64" s="107" t="s">
        <v>705</v>
      </c>
      <c r="B64" s="89" t="s">
        <v>706</v>
      </c>
      <c r="C64" s="104">
        <v>8</v>
      </c>
      <c r="D64" s="12"/>
      <c r="E64" s="112"/>
    </row>
    <row r="65" spans="1:5" ht="11.25" customHeight="1">
      <c r="A65" s="107" t="s">
        <v>707</v>
      </c>
      <c r="B65" s="89" t="s">
        <v>708</v>
      </c>
      <c r="C65" s="104">
        <v>15.2</v>
      </c>
      <c r="D65" s="12"/>
      <c r="E65" s="112"/>
    </row>
    <row r="66" spans="1:5" ht="11.25" customHeight="1">
      <c r="A66" s="107" t="s">
        <v>709</v>
      </c>
      <c r="B66" s="89" t="s">
        <v>710</v>
      </c>
      <c r="C66" s="104">
        <v>22.7</v>
      </c>
      <c r="D66" s="12"/>
      <c r="E66" s="112"/>
    </row>
    <row r="67" spans="1:5" ht="11.25" customHeight="1">
      <c r="A67" s="107" t="s">
        <v>711</v>
      </c>
      <c r="B67" s="89" t="s">
        <v>712</v>
      </c>
      <c r="C67" s="104">
        <v>11.5</v>
      </c>
      <c r="D67" s="12"/>
      <c r="E67" s="112"/>
    </row>
    <row r="68" spans="1:5" ht="11.25" customHeight="1">
      <c r="A68" s="107" t="s">
        <v>713</v>
      </c>
      <c r="B68" s="89" t="s">
        <v>714</v>
      </c>
      <c r="C68" s="104">
        <v>34.4</v>
      </c>
      <c r="D68" s="12"/>
      <c r="E68" s="112"/>
    </row>
    <row r="69" spans="1:5" ht="11.25" customHeight="1">
      <c r="A69" s="107" t="s">
        <v>715</v>
      </c>
      <c r="B69" s="89" t="s">
        <v>716</v>
      </c>
      <c r="C69" s="104">
        <v>22.5</v>
      </c>
      <c r="D69" s="12"/>
      <c r="E69" s="112"/>
    </row>
    <row r="70" spans="1:5" ht="11.25" customHeight="1">
      <c r="A70" s="107" t="s">
        <v>717</v>
      </c>
      <c r="B70" s="89" t="s">
        <v>812</v>
      </c>
      <c r="C70" s="104">
        <v>44.5</v>
      </c>
      <c r="D70" s="12"/>
      <c r="E70" s="112"/>
    </row>
    <row r="71" spans="1:5" ht="11.25" customHeight="1">
      <c r="A71" s="107" t="s">
        <v>813</v>
      </c>
      <c r="B71" s="89" t="s">
        <v>814</v>
      </c>
      <c r="C71" s="104">
        <v>38.1</v>
      </c>
      <c r="D71" s="12"/>
      <c r="E71" s="112"/>
    </row>
    <row r="72" spans="1:5" ht="11.25" customHeight="1">
      <c r="A72" s="107" t="s">
        <v>815</v>
      </c>
      <c r="B72" s="89" t="s">
        <v>507</v>
      </c>
      <c r="C72" s="104">
        <v>54.6</v>
      </c>
      <c r="D72" s="12"/>
      <c r="E72" s="112"/>
    </row>
    <row r="73" spans="1:5" ht="11.25" customHeight="1">
      <c r="A73" s="107" t="s">
        <v>508</v>
      </c>
      <c r="B73" s="89" t="s">
        <v>757</v>
      </c>
      <c r="C73" s="104">
        <v>33.4</v>
      </c>
      <c r="D73" s="12"/>
      <c r="E73" s="112"/>
    </row>
    <row r="74" spans="1:5" ht="11.25" customHeight="1">
      <c r="A74" s="107" t="s">
        <v>509</v>
      </c>
      <c r="B74" s="89" t="s">
        <v>510</v>
      </c>
      <c r="C74" s="104">
        <v>39.6</v>
      </c>
      <c r="D74" s="12"/>
      <c r="E74" s="112"/>
    </row>
    <row r="75" spans="1:5" ht="11.25" customHeight="1">
      <c r="A75" s="107" t="s">
        <v>511</v>
      </c>
      <c r="B75" s="89" t="s">
        <v>718</v>
      </c>
      <c r="C75" s="104">
        <v>18.9</v>
      </c>
      <c r="D75" s="12"/>
      <c r="E75" s="112"/>
    </row>
    <row r="76" spans="1:5" ht="11.25" customHeight="1">
      <c r="A76" s="107" t="s">
        <v>719</v>
      </c>
      <c r="B76" s="89" t="s">
        <v>720</v>
      </c>
      <c r="C76" s="104">
        <v>5.5</v>
      </c>
      <c r="D76" s="12"/>
      <c r="E76" s="112"/>
    </row>
    <row r="77" spans="1:5" ht="11.25" customHeight="1">
      <c r="A77" s="107" t="s">
        <v>721</v>
      </c>
      <c r="B77" s="89" t="s">
        <v>722</v>
      </c>
      <c r="C77" s="104">
        <v>17</v>
      </c>
      <c r="D77" s="12"/>
      <c r="E77" s="112"/>
    </row>
    <row r="78" spans="1:5" ht="11.25" customHeight="1">
      <c r="A78" s="107" t="s">
        <v>723</v>
      </c>
      <c r="B78" s="89" t="s">
        <v>724</v>
      </c>
      <c r="C78" s="104">
        <v>17.9</v>
      </c>
      <c r="D78" s="12"/>
      <c r="E78" s="112"/>
    </row>
    <row r="79" spans="1:5" ht="11.25" customHeight="1">
      <c r="A79" s="107" t="s">
        <v>725</v>
      </c>
      <c r="B79" s="89" t="s">
        <v>726</v>
      </c>
      <c r="C79" s="104">
        <v>12.1</v>
      </c>
      <c r="D79" s="12"/>
      <c r="E79" s="112"/>
    </row>
    <row r="80" spans="1:5" ht="11.25" customHeight="1">
      <c r="A80" s="107" t="s">
        <v>727</v>
      </c>
      <c r="B80" s="89" t="s">
        <v>758</v>
      </c>
      <c r="C80" s="104" t="s">
        <v>51</v>
      </c>
      <c r="D80" s="12"/>
      <c r="E80" s="112"/>
    </row>
    <row r="81" spans="1:5" ht="11.25" customHeight="1">
      <c r="A81" s="107" t="s">
        <v>728</v>
      </c>
      <c r="B81" s="89" t="s">
        <v>759</v>
      </c>
      <c r="C81" s="104" t="s">
        <v>51</v>
      </c>
      <c r="D81" s="12"/>
      <c r="E81" s="112"/>
    </row>
    <row r="82" spans="1:5" ht="11.25" customHeight="1">
      <c r="A82" s="107" t="s">
        <v>729</v>
      </c>
      <c r="B82" s="89" t="s">
        <v>760</v>
      </c>
      <c r="C82" s="104">
        <v>3.9</v>
      </c>
      <c r="D82" s="12"/>
      <c r="E82" s="112"/>
    </row>
    <row r="83" spans="1:5" ht="11.25" customHeight="1">
      <c r="A83" s="107" t="s">
        <v>730</v>
      </c>
      <c r="B83" s="89" t="s">
        <v>238</v>
      </c>
      <c r="C83" s="104">
        <v>113.1</v>
      </c>
      <c r="D83" s="12"/>
      <c r="E83" s="112"/>
    </row>
    <row r="84" spans="1:5" ht="11.25" customHeight="1">
      <c r="A84" s="107" t="s">
        <v>239</v>
      </c>
      <c r="B84" s="89" t="s">
        <v>240</v>
      </c>
      <c r="C84" s="104">
        <v>62.5</v>
      </c>
      <c r="D84" s="12"/>
      <c r="E84" s="112"/>
    </row>
    <row r="85" spans="1:5" ht="11.25" customHeight="1">
      <c r="A85" s="107" t="s">
        <v>241</v>
      </c>
      <c r="B85" s="89" t="s">
        <v>242</v>
      </c>
      <c r="C85" s="104">
        <v>95.8</v>
      </c>
      <c r="D85" s="12"/>
      <c r="E85" s="112"/>
    </row>
    <row r="86" spans="1:5" ht="11.25" customHeight="1">
      <c r="A86" s="107" t="s">
        <v>243</v>
      </c>
      <c r="B86" s="89" t="s">
        <v>244</v>
      </c>
      <c r="C86" s="104">
        <v>67.4</v>
      </c>
      <c r="D86" s="12"/>
      <c r="E86" s="112"/>
    </row>
    <row r="87" spans="1:5" ht="11.25" customHeight="1">
      <c r="A87" s="107" t="s">
        <v>245</v>
      </c>
      <c r="B87" s="89" t="s">
        <v>761</v>
      </c>
      <c r="C87" s="104">
        <v>92.2</v>
      </c>
      <c r="D87" s="12"/>
      <c r="E87" s="112"/>
    </row>
    <row r="88" spans="1:5" ht="11.25" customHeight="1">
      <c r="A88" s="107" t="s">
        <v>246</v>
      </c>
      <c r="B88" s="89" t="s">
        <v>247</v>
      </c>
      <c r="C88" s="104">
        <v>50.6</v>
      </c>
      <c r="D88" s="12"/>
      <c r="E88" s="112"/>
    </row>
    <row r="89" spans="1:5" ht="11.25" customHeight="1">
      <c r="A89" s="107" t="s">
        <v>248</v>
      </c>
      <c r="B89" s="89" t="s">
        <v>249</v>
      </c>
      <c r="C89" s="104">
        <v>86.7</v>
      </c>
      <c r="D89" s="12"/>
      <c r="E89" s="112"/>
    </row>
    <row r="90" spans="1:5" ht="11.25" customHeight="1">
      <c r="A90" s="107" t="s">
        <v>250</v>
      </c>
      <c r="B90" s="89" t="s">
        <v>251</v>
      </c>
      <c r="C90" s="104">
        <v>60.8</v>
      </c>
      <c r="D90" s="12"/>
      <c r="E90" s="112"/>
    </row>
    <row r="91" spans="1:5" ht="11.25" customHeight="1">
      <c r="A91" s="107" t="s">
        <v>252</v>
      </c>
      <c r="B91" s="89" t="s">
        <v>253</v>
      </c>
      <c r="C91" s="104">
        <v>89.9</v>
      </c>
      <c r="D91" s="12"/>
      <c r="E91" s="112"/>
    </row>
    <row r="92" spans="1:5" ht="11.25" customHeight="1">
      <c r="A92" s="107" t="s">
        <v>254</v>
      </c>
      <c r="B92" s="89" t="s">
        <v>255</v>
      </c>
      <c r="C92" s="104">
        <v>28</v>
      </c>
      <c r="D92" s="12"/>
      <c r="E92" s="112"/>
    </row>
    <row r="93" spans="1:5" ht="11.25" customHeight="1">
      <c r="A93" s="107" t="s">
        <v>256</v>
      </c>
      <c r="B93" s="89" t="s">
        <v>257</v>
      </c>
      <c r="C93" s="104">
        <v>68</v>
      </c>
      <c r="D93" s="12"/>
      <c r="E93" s="112"/>
    </row>
    <row r="94" spans="1:5" ht="11.25" customHeight="1">
      <c r="A94" s="107" t="s">
        <v>258</v>
      </c>
      <c r="B94" s="89" t="s">
        <v>259</v>
      </c>
      <c r="C94" s="104">
        <v>61.2</v>
      </c>
      <c r="D94" s="12"/>
      <c r="E94" s="112"/>
    </row>
    <row r="95" spans="1:5" ht="11.25" customHeight="1">
      <c r="A95" s="107" t="s">
        <v>260</v>
      </c>
      <c r="B95" s="89" t="s">
        <v>261</v>
      </c>
      <c r="C95" s="104">
        <v>47.6</v>
      </c>
      <c r="D95" s="12"/>
      <c r="E95" s="112"/>
    </row>
    <row r="96" spans="1:5" ht="11.25" customHeight="1">
      <c r="A96" s="107" t="s">
        <v>262</v>
      </c>
      <c r="B96" s="89" t="s">
        <v>263</v>
      </c>
      <c r="C96" s="104">
        <v>67.6</v>
      </c>
      <c r="D96" s="12"/>
      <c r="E96" s="112"/>
    </row>
    <row r="97" spans="1:5" ht="11.25" customHeight="1">
      <c r="A97" s="107" t="s">
        <v>264</v>
      </c>
      <c r="B97" s="89" t="s">
        <v>265</v>
      </c>
      <c r="C97" s="104">
        <v>34.2</v>
      </c>
      <c r="D97" s="12"/>
      <c r="E97" s="112"/>
    </row>
    <row r="98" spans="1:5" ht="11.25" customHeight="1">
      <c r="A98" s="107" t="s">
        <v>266</v>
      </c>
      <c r="B98" s="89" t="s">
        <v>267</v>
      </c>
      <c r="C98" s="104">
        <v>53</v>
      </c>
      <c r="D98" s="12"/>
      <c r="E98" s="112"/>
    </row>
    <row r="99" spans="1:5" ht="11.25" customHeight="1">
      <c r="A99" s="107" t="s">
        <v>268</v>
      </c>
      <c r="B99" s="89" t="s">
        <v>269</v>
      </c>
      <c r="C99" s="104">
        <v>57.3</v>
      </c>
      <c r="D99" s="12"/>
      <c r="E99" s="112"/>
    </row>
    <row r="100" spans="1:5" ht="11.25" customHeight="1">
      <c r="A100" s="107" t="s">
        <v>270</v>
      </c>
      <c r="B100" s="89" t="s">
        <v>271</v>
      </c>
      <c r="C100" s="104">
        <v>38.6</v>
      </c>
      <c r="D100" s="12"/>
      <c r="E100" s="112"/>
    </row>
    <row r="101" spans="1:5" ht="11.25" customHeight="1">
      <c r="A101" s="107" t="s">
        <v>272</v>
      </c>
      <c r="B101" s="89" t="s">
        <v>273</v>
      </c>
      <c r="C101" s="104">
        <v>61.8</v>
      </c>
      <c r="D101" s="12"/>
      <c r="E101" s="112"/>
    </row>
    <row r="102" spans="1:5" ht="11.25" customHeight="1">
      <c r="A102" s="107" t="s">
        <v>274</v>
      </c>
      <c r="B102" s="89" t="s">
        <v>275</v>
      </c>
      <c r="C102" s="104">
        <v>31</v>
      </c>
      <c r="D102" s="12"/>
      <c r="E102" s="112"/>
    </row>
    <row r="103" spans="1:5" ht="11.25" customHeight="1">
      <c r="A103" s="107" t="s">
        <v>276</v>
      </c>
      <c r="B103" s="89" t="s">
        <v>277</v>
      </c>
      <c r="C103" s="104">
        <v>36.3</v>
      </c>
      <c r="D103" s="12"/>
      <c r="E103" s="112"/>
    </row>
    <row r="104" spans="1:5" ht="11.25" customHeight="1">
      <c r="A104" s="107" t="s">
        <v>278</v>
      </c>
      <c r="B104" s="89" t="s">
        <v>279</v>
      </c>
      <c r="C104" s="104">
        <v>63.6</v>
      </c>
      <c r="D104" s="12"/>
      <c r="E104" s="112"/>
    </row>
    <row r="105" spans="1:5" ht="11.25" customHeight="1">
      <c r="A105" s="107" t="s">
        <v>280</v>
      </c>
      <c r="B105" s="89" t="s">
        <v>762</v>
      </c>
      <c r="C105" s="104">
        <v>4</v>
      </c>
      <c r="D105" s="12"/>
      <c r="E105" s="112"/>
    </row>
    <row r="106" spans="1:5" ht="11.25" customHeight="1">
      <c r="A106" s="107" t="s">
        <v>281</v>
      </c>
      <c r="B106" s="89" t="s">
        <v>763</v>
      </c>
      <c r="C106" s="104">
        <v>7.5</v>
      </c>
      <c r="D106" s="12"/>
      <c r="E106" s="112"/>
    </row>
    <row r="107" spans="1:5" ht="11.25" customHeight="1">
      <c r="A107" s="107" t="s">
        <v>282</v>
      </c>
      <c r="B107" s="89" t="s">
        <v>764</v>
      </c>
      <c r="C107" s="104">
        <v>4.2</v>
      </c>
      <c r="D107" s="12"/>
      <c r="E107" s="112"/>
    </row>
    <row r="108" spans="1:5" ht="11.25" customHeight="1">
      <c r="A108" s="107" t="s">
        <v>283</v>
      </c>
      <c r="B108" s="89" t="s">
        <v>765</v>
      </c>
      <c r="C108" s="104">
        <v>5.6</v>
      </c>
      <c r="D108" s="12"/>
      <c r="E108" s="112"/>
    </row>
    <row r="109" spans="1:5" ht="11.25" customHeight="1">
      <c r="A109" s="107" t="s">
        <v>284</v>
      </c>
      <c r="B109" s="89" t="s">
        <v>285</v>
      </c>
      <c r="C109" s="104">
        <v>15.1</v>
      </c>
      <c r="D109" s="12"/>
      <c r="E109" s="112"/>
    </row>
    <row r="110" spans="1:5" ht="11.25" customHeight="1">
      <c r="A110" s="107" t="s">
        <v>286</v>
      </c>
      <c r="B110" s="89" t="s">
        <v>287</v>
      </c>
      <c r="C110" s="104">
        <v>15.7</v>
      </c>
      <c r="D110" s="12"/>
      <c r="E110" s="112"/>
    </row>
    <row r="111" spans="1:5" ht="11.25" customHeight="1">
      <c r="A111" s="107" t="s">
        <v>288</v>
      </c>
      <c r="B111" s="89" t="s">
        <v>289</v>
      </c>
      <c r="C111" s="104">
        <v>2.2</v>
      </c>
      <c r="D111" s="12"/>
      <c r="E111" s="112"/>
    </row>
    <row r="112" spans="1:5" ht="11.25" customHeight="1">
      <c r="A112" s="107" t="s">
        <v>290</v>
      </c>
      <c r="B112" s="89" t="s">
        <v>291</v>
      </c>
      <c r="C112" s="104">
        <v>18.2</v>
      </c>
      <c r="D112" s="12"/>
      <c r="E112" s="112"/>
    </row>
    <row r="113" spans="1:5" ht="11.25" customHeight="1">
      <c r="A113" s="107" t="s">
        <v>299</v>
      </c>
      <c r="B113" s="89" t="s">
        <v>300</v>
      </c>
      <c r="C113" s="104">
        <v>6.8</v>
      </c>
      <c r="D113" s="12"/>
      <c r="E113" s="112"/>
    </row>
    <row r="114" spans="1:5" ht="11.25" customHeight="1">
      <c r="A114" s="107" t="s">
        <v>301</v>
      </c>
      <c r="B114" s="89" t="s">
        <v>302</v>
      </c>
      <c r="C114" s="104">
        <v>7.5</v>
      </c>
      <c r="D114" s="12"/>
      <c r="E114" s="112"/>
    </row>
    <row r="115" spans="1:5" ht="11.25" customHeight="1">
      <c r="A115" s="107" t="s">
        <v>303</v>
      </c>
      <c r="B115" s="89" t="s">
        <v>304</v>
      </c>
      <c r="C115" s="104">
        <v>4</v>
      </c>
      <c r="D115" s="12"/>
      <c r="E115" s="112"/>
    </row>
    <row r="116" spans="1:5" ht="11.25" customHeight="1">
      <c r="A116" s="107" t="s">
        <v>305</v>
      </c>
      <c r="B116" s="89" t="s">
        <v>306</v>
      </c>
      <c r="C116" s="104">
        <v>4.7</v>
      </c>
      <c r="D116" s="12"/>
      <c r="E116" s="112"/>
    </row>
    <row r="117" spans="1:5" ht="11.25" customHeight="1">
      <c r="A117" s="107" t="s">
        <v>307</v>
      </c>
      <c r="B117" s="89" t="s">
        <v>308</v>
      </c>
      <c r="C117" s="104">
        <v>10</v>
      </c>
      <c r="D117" s="12"/>
      <c r="E117" s="112"/>
    </row>
    <row r="118" spans="1:5" ht="11.25" customHeight="1">
      <c r="A118" s="107" t="s">
        <v>309</v>
      </c>
      <c r="B118" s="89" t="s">
        <v>310</v>
      </c>
      <c r="C118" s="104">
        <v>4</v>
      </c>
      <c r="D118" s="12"/>
      <c r="E118" s="112"/>
    </row>
    <row r="119" spans="1:5" ht="11.25" customHeight="1">
      <c r="A119" s="107" t="s">
        <v>311</v>
      </c>
      <c r="B119" s="89" t="s">
        <v>312</v>
      </c>
      <c r="C119" s="104">
        <v>6.3</v>
      </c>
      <c r="D119" s="12"/>
      <c r="E119" s="112"/>
    </row>
    <row r="120" spans="1:5" ht="11.25" customHeight="1">
      <c r="A120" s="107" t="s">
        <v>313</v>
      </c>
      <c r="B120" s="89" t="s">
        <v>314</v>
      </c>
      <c r="C120" s="104">
        <v>19</v>
      </c>
      <c r="D120" s="12"/>
      <c r="E120" s="112"/>
    </row>
    <row r="121" spans="1:5" ht="11.25" customHeight="1">
      <c r="A121" s="107" t="s">
        <v>578</v>
      </c>
      <c r="B121" s="89" t="s">
        <v>587</v>
      </c>
      <c r="C121" s="104">
        <v>11.9</v>
      </c>
      <c r="D121" s="12"/>
      <c r="E121" s="112"/>
    </row>
    <row r="122" spans="1:5" ht="11.25" customHeight="1">
      <c r="A122" s="107" t="s">
        <v>579</v>
      </c>
      <c r="B122" s="89" t="s">
        <v>588</v>
      </c>
      <c r="C122" s="104">
        <v>8.3</v>
      </c>
      <c r="D122" s="12"/>
      <c r="E122" s="112"/>
    </row>
    <row r="123" spans="1:5" ht="11.25" customHeight="1">
      <c r="A123" s="107" t="s">
        <v>580</v>
      </c>
      <c r="B123" s="89" t="s">
        <v>292</v>
      </c>
      <c r="C123" s="104">
        <v>6.8</v>
      </c>
      <c r="D123" s="12"/>
      <c r="E123" s="112"/>
    </row>
    <row r="124" spans="1:5" ht="11.25" customHeight="1">
      <c r="A124" s="107" t="s">
        <v>581</v>
      </c>
      <c r="B124" s="89" t="s">
        <v>293</v>
      </c>
      <c r="C124" s="104">
        <v>9.8</v>
      </c>
      <c r="D124" s="12"/>
      <c r="E124" s="112"/>
    </row>
    <row r="125" spans="1:5" ht="11.25" customHeight="1">
      <c r="A125" s="107" t="s">
        <v>582</v>
      </c>
      <c r="B125" s="89" t="s">
        <v>294</v>
      </c>
      <c r="C125" s="104">
        <v>14.5</v>
      </c>
      <c r="D125" s="12"/>
      <c r="E125" s="112"/>
    </row>
    <row r="126" spans="1:5" ht="11.25" customHeight="1">
      <c r="A126" s="107" t="s">
        <v>583</v>
      </c>
      <c r="B126" s="89" t="s">
        <v>295</v>
      </c>
      <c r="C126" s="104">
        <v>10.4</v>
      </c>
      <c r="D126" s="12"/>
      <c r="E126" s="112"/>
    </row>
    <row r="127" spans="1:5" ht="11.25" customHeight="1">
      <c r="A127" s="107" t="s">
        <v>584</v>
      </c>
      <c r="B127" s="89" t="s">
        <v>296</v>
      </c>
      <c r="C127" s="104">
        <v>9</v>
      </c>
      <c r="D127" s="12"/>
      <c r="E127" s="112"/>
    </row>
    <row r="128" spans="1:5" ht="11.25" customHeight="1">
      <c r="A128" s="107" t="s">
        <v>585</v>
      </c>
      <c r="B128" s="89" t="s">
        <v>297</v>
      </c>
      <c r="C128" s="104">
        <v>10.5</v>
      </c>
      <c r="D128" s="12"/>
      <c r="E128" s="112"/>
    </row>
    <row r="129" spans="1:5" ht="11.25" customHeight="1">
      <c r="A129" s="107" t="s">
        <v>586</v>
      </c>
      <c r="B129" s="89" t="s">
        <v>298</v>
      </c>
      <c r="C129" s="104">
        <v>6.5</v>
      </c>
      <c r="D129" s="12"/>
      <c r="E129" s="112"/>
    </row>
    <row r="130" spans="1:5" ht="11.25" customHeight="1">
      <c r="A130" s="107" t="s">
        <v>315</v>
      </c>
      <c r="B130" s="89" t="s">
        <v>542</v>
      </c>
      <c r="C130" s="104">
        <v>3</v>
      </c>
      <c r="D130" s="12"/>
      <c r="E130" s="112"/>
    </row>
    <row r="131" spans="1:5" ht="11.25" customHeight="1">
      <c r="A131" s="107" t="s">
        <v>316</v>
      </c>
      <c r="B131" s="89" t="s">
        <v>540</v>
      </c>
      <c r="C131" s="104">
        <v>21.5</v>
      </c>
      <c r="D131" s="12"/>
      <c r="E131" s="112"/>
    </row>
    <row r="132" spans="1:5" ht="11.25" customHeight="1">
      <c r="A132" s="107" t="s">
        <v>317</v>
      </c>
      <c r="B132" s="89" t="s">
        <v>538</v>
      </c>
      <c r="C132" s="104">
        <v>13.7</v>
      </c>
      <c r="D132" s="12"/>
      <c r="E132" s="112"/>
    </row>
    <row r="133" spans="1:5" ht="11.25" customHeight="1">
      <c r="A133" s="107" t="s">
        <v>318</v>
      </c>
      <c r="B133" s="89" t="s">
        <v>319</v>
      </c>
      <c r="C133" s="104">
        <v>59.6</v>
      </c>
      <c r="D133" s="12"/>
      <c r="E133" s="112"/>
    </row>
    <row r="134" spans="1:5" ht="11.25" customHeight="1">
      <c r="A134" s="107" t="s">
        <v>320</v>
      </c>
      <c r="B134" s="89" t="s">
        <v>321</v>
      </c>
      <c r="C134" s="104">
        <v>5.6</v>
      </c>
      <c r="D134" s="12"/>
      <c r="E134" s="112"/>
    </row>
    <row r="135" spans="1:5" ht="11.25" customHeight="1">
      <c r="A135" s="107" t="s">
        <v>322</v>
      </c>
      <c r="B135" s="89" t="s">
        <v>323</v>
      </c>
      <c r="C135" s="104">
        <v>10.1</v>
      </c>
      <c r="D135" s="12"/>
      <c r="E135" s="112"/>
    </row>
    <row r="136" spans="1:5" ht="11.25" customHeight="1">
      <c r="A136" s="107" t="s">
        <v>324</v>
      </c>
      <c r="B136" s="89" t="s">
        <v>325</v>
      </c>
      <c r="C136" s="104">
        <v>8.6</v>
      </c>
      <c r="D136" s="12"/>
      <c r="E136" s="112"/>
    </row>
    <row r="137" spans="1:5" ht="11.25" customHeight="1">
      <c r="A137" s="107" t="s">
        <v>326</v>
      </c>
      <c r="B137" s="89" t="s">
        <v>327</v>
      </c>
      <c r="C137" s="104">
        <v>9.2</v>
      </c>
      <c r="D137" s="12"/>
      <c r="E137" s="112"/>
    </row>
    <row r="138" spans="1:5" ht="11.25" customHeight="1">
      <c r="A138" s="107" t="s">
        <v>328</v>
      </c>
      <c r="B138" s="89" t="s">
        <v>329</v>
      </c>
      <c r="C138" s="104">
        <v>7.1</v>
      </c>
      <c r="D138" s="12"/>
      <c r="E138" s="112"/>
    </row>
    <row r="139" spans="1:5" ht="11.25" customHeight="1">
      <c r="A139" s="107" t="s">
        <v>330</v>
      </c>
      <c r="B139" s="89" t="s">
        <v>331</v>
      </c>
      <c r="C139" s="104">
        <v>7.3</v>
      </c>
      <c r="D139" s="12"/>
      <c r="E139" s="112"/>
    </row>
    <row r="140" spans="1:5" ht="11.25" customHeight="1">
      <c r="A140" s="107" t="s">
        <v>332</v>
      </c>
      <c r="B140" s="89" t="s">
        <v>333</v>
      </c>
      <c r="C140" s="104">
        <v>8.9</v>
      </c>
      <c r="D140" s="12"/>
      <c r="E140" s="112"/>
    </row>
    <row r="141" spans="1:5" ht="11.25" customHeight="1">
      <c r="A141" s="107" t="s">
        <v>334</v>
      </c>
      <c r="B141" s="89" t="s">
        <v>335</v>
      </c>
      <c r="C141" s="104">
        <v>0.9</v>
      </c>
      <c r="D141" s="12"/>
      <c r="E141" s="112"/>
    </row>
    <row r="142" spans="1:5" ht="11.25" customHeight="1">
      <c r="A142" s="107" t="s">
        <v>336</v>
      </c>
      <c r="B142" s="89" t="s">
        <v>337</v>
      </c>
      <c r="C142" s="104">
        <v>48.3</v>
      </c>
      <c r="D142" s="12"/>
      <c r="E142" s="112"/>
    </row>
    <row r="143" spans="1:5" ht="11.25" customHeight="1">
      <c r="A143" s="107" t="s">
        <v>338</v>
      </c>
      <c r="B143" s="89" t="s">
        <v>339</v>
      </c>
      <c r="C143" s="104">
        <v>39.8</v>
      </c>
      <c r="D143" s="12"/>
      <c r="E143" s="112"/>
    </row>
    <row r="144" spans="1:5" ht="11.25" customHeight="1">
      <c r="A144" s="107" t="s">
        <v>340</v>
      </c>
      <c r="B144" s="89" t="s">
        <v>341</v>
      </c>
      <c r="C144" s="104">
        <v>39.7</v>
      </c>
      <c r="D144" s="12"/>
      <c r="E144" s="112"/>
    </row>
    <row r="145" spans="1:5" ht="11.25" customHeight="1">
      <c r="A145" s="107" t="s">
        <v>342</v>
      </c>
      <c r="B145" s="89" t="s">
        <v>343</v>
      </c>
      <c r="C145" s="104">
        <v>22.7</v>
      </c>
      <c r="D145" s="12"/>
      <c r="E145" s="112"/>
    </row>
    <row r="146" spans="1:5" ht="11.25" customHeight="1">
      <c r="A146" s="107" t="s">
        <v>344</v>
      </c>
      <c r="B146" s="89" t="s">
        <v>345</v>
      </c>
      <c r="C146" s="104">
        <v>19.3</v>
      </c>
      <c r="D146" s="12"/>
      <c r="E146" s="112"/>
    </row>
    <row r="147" spans="1:5" ht="11.25" customHeight="1">
      <c r="A147" s="107" t="s">
        <v>346</v>
      </c>
      <c r="B147" s="89" t="s">
        <v>347</v>
      </c>
      <c r="C147" s="104">
        <v>47.3</v>
      </c>
      <c r="D147" s="12"/>
      <c r="E147" s="112"/>
    </row>
    <row r="148" spans="1:5" ht="11.25" customHeight="1">
      <c r="A148" s="107" t="s">
        <v>348</v>
      </c>
      <c r="B148" s="89" t="s">
        <v>349</v>
      </c>
      <c r="C148" s="104">
        <v>22.7</v>
      </c>
      <c r="D148" s="12"/>
      <c r="E148" s="112"/>
    </row>
    <row r="149" spans="1:5" ht="11.25" customHeight="1">
      <c r="A149" s="107" t="s">
        <v>350</v>
      </c>
      <c r="B149" s="89" t="s">
        <v>351</v>
      </c>
      <c r="C149" s="104">
        <v>26.1</v>
      </c>
      <c r="D149" s="12"/>
      <c r="E149" s="112"/>
    </row>
    <row r="150" spans="1:5" ht="11.25" customHeight="1">
      <c r="A150" s="107" t="s">
        <v>352</v>
      </c>
      <c r="B150" s="89" t="s">
        <v>353</v>
      </c>
      <c r="C150" s="104">
        <v>18.5</v>
      </c>
      <c r="D150" s="12"/>
      <c r="E150" s="112"/>
    </row>
    <row r="151" spans="1:5" ht="11.25" customHeight="1">
      <c r="A151" s="107" t="s">
        <v>354</v>
      </c>
      <c r="B151" s="89" t="s">
        <v>355</v>
      </c>
      <c r="C151" s="104">
        <v>36.4</v>
      </c>
      <c r="D151" s="12"/>
      <c r="E151" s="112"/>
    </row>
    <row r="152" spans="1:5" ht="11.25" customHeight="1">
      <c r="A152" s="107" t="s">
        <v>356</v>
      </c>
      <c r="B152" s="89" t="s">
        <v>357</v>
      </c>
      <c r="C152" s="104">
        <v>19.5</v>
      </c>
      <c r="D152" s="12"/>
      <c r="E152" s="112"/>
    </row>
    <row r="153" spans="1:5" ht="11.25" customHeight="1">
      <c r="A153" s="107" t="s">
        <v>358</v>
      </c>
      <c r="B153" s="89" t="s">
        <v>359</v>
      </c>
      <c r="C153" s="104">
        <v>20.3</v>
      </c>
      <c r="D153" s="12"/>
      <c r="E153" s="112"/>
    </row>
    <row r="154" spans="1:5" ht="11.25" customHeight="1">
      <c r="A154" s="107" t="s">
        <v>360</v>
      </c>
      <c r="B154" s="89" t="s">
        <v>361</v>
      </c>
      <c r="C154" s="104">
        <v>23.4</v>
      </c>
      <c r="D154" s="12"/>
      <c r="E154" s="112"/>
    </row>
    <row r="155" spans="1:5" ht="11.25" customHeight="1">
      <c r="A155" s="107" t="s">
        <v>362</v>
      </c>
      <c r="B155" s="89" t="s">
        <v>363</v>
      </c>
      <c r="C155" s="104">
        <v>25</v>
      </c>
      <c r="D155" s="12"/>
      <c r="E155" s="112"/>
    </row>
    <row r="156" spans="1:5" ht="11.25" customHeight="1">
      <c r="A156" s="107" t="s">
        <v>364</v>
      </c>
      <c r="B156" s="89" t="s">
        <v>365</v>
      </c>
      <c r="C156" s="104">
        <v>13.7</v>
      </c>
      <c r="D156" s="12"/>
      <c r="E156" s="112"/>
    </row>
    <row r="157" spans="1:5" ht="11.25" customHeight="1">
      <c r="A157" s="107" t="s">
        <v>366</v>
      </c>
      <c r="B157" s="89" t="s">
        <v>367</v>
      </c>
      <c r="C157" s="104">
        <v>18.2</v>
      </c>
      <c r="D157" s="12"/>
      <c r="E157" s="112"/>
    </row>
    <row r="158" spans="1:5" ht="11.25" customHeight="1">
      <c r="A158" s="107" t="s">
        <v>368</v>
      </c>
      <c r="B158" s="89" t="s">
        <v>369</v>
      </c>
      <c r="C158" s="104">
        <v>12</v>
      </c>
      <c r="D158" s="12"/>
      <c r="E158" s="112"/>
    </row>
    <row r="159" spans="1:5" ht="11.25" customHeight="1">
      <c r="A159" s="107" t="s">
        <v>370</v>
      </c>
      <c r="B159" s="89" t="s">
        <v>371</v>
      </c>
      <c r="C159" s="104">
        <v>17.6</v>
      </c>
      <c r="D159" s="12"/>
      <c r="E159" s="112"/>
    </row>
    <row r="160" spans="1:5" ht="11.25" customHeight="1">
      <c r="A160" s="107" t="s">
        <v>372</v>
      </c>
      <c r="B160" s="89" t="s">
        <v>373</v>
      </c>
      <c r="C160" s="104">
        <v>21.6</v>
      </c>
      <c r="D160" s="12"/>
      <c r="E160" s="112"/>
    </row>
    <row r="161" spans="1:5" ht="11.25" customHeight="1">
      <c r="A161" s="107" t="s">
        <v>374</v>
      </c>
      <c r="B161" s="89" t="s">
        <v>375</v>
      </c>
      <c r="C161" s="104">
        <v>20.2</v>
      </c>
      <c r="D161" s="12"/>
      <c r="E161" s="112"/>
    </row>
    <row r="162" spans="1:5" ht="11.25" customHeight="1">
      <c r="A162" s="107" t="s">
        <v>376</v>
      </c>
      <c r="B162" s="89" t="s">
        <v>377</v>
      </c>
      <c r="C162" s="104">
        <v>24.3</v>
      </c>
      <c r="D162" s="12"/>
      <c r="E162" s="112"/>
    </row>
    <row r="163" spans="1:5" ht="11.25" customHeight="1">
      <c r="A163" s="107" t="s">
        <v>378</v>
      </c>
      <c r="B163" s="89" t="s">
        <v>598</v>
      </c>
      <c r="C163" s="104">
        <v>7.3</v>
      </c>
      <c r="D163" s="12"/>
      <c r="E163" s="112"/>
    </row>
    <row r="164" spans="1:5" ht="11.25" customHeight="1">
      <c r="A164" s="107" t="s">
        <v>379</v>
      </c>
      <c r="B164" s="89" t="s">
        <v>380</v>
      </c>
      <c r="C164" s="104">
        <v>8.1</v>
      </c>
      <c r="D164" s="12"/>
      <c r="E164" s="112"/>
    </row>
    <row r="165" spans="1:5" ht="11.25" customHeight="1">
      <c r="A165" s="107" t="s">
        <v>381</v>
      </c>
      <c r="B165" s="89" t="s">
        <v>599</v>
      </c>
      <c r="C165" s="104">
        <v>3.7</v>
      </c>
      <c r="D165" s="12"/>
      <c r="E165" s="112"/>
    </row>
    <row r="166" spans="1:5" ht="11.25" customHeight="1">
      <c r="A166" s="107" t="s">
        <v>382</v>
      </c>
      <c r="B166" s="89" t="s">
        <v>600</v>
      </c>
      <c r="C166" s="104">
        <v>5.9</v>
      </c>
      <c r="D166" s="12"/>
      <c r="E166" s="112"/>
    </row>
    <row r="167" spans="1:5" ht="11.25" customHeight="1">
      <c r="A167" s="107" t="s">
        <v>383</v>
      </c>
      <c r="B167" s="89" t="s">
        <v>384</v>
      </c>
      <c r="C167" s="104">
        <v>7.1</v>
      </c>
      <c r="D167" s="12"/>
      <c r="E167" s="112"/>
    </row>
    <row r="168" spans="1:5" ht="11.25" customHeight="1">
      <c r="A168" s="107" t="s">
        <v>385</v>
      </c>
      <c r="B168" s="89" t="s">
        <v>386</v>
      </c>
      <c r="C168" s="104">
        <v>4</v>
      </c>
      <c r="D168" s="12"/>
      <c r="E168" s="112"/>
    </row>
    <row r="169" spans="1:5" ht="11.25" customHeight="1">
      <c r="A169" s="107" t="s">
        <v>387</v>
      </c>
      <c r="B169" s="89" t="s">
        <v>601</v>
      </c>
      <c r="C169" s="104">
        <v>5.1</v>
      </c>
      <c r="D169" s="12"/>
      <c r="E169" s="112"/>
    </row>
    <row r="170" spans="1:5" ht="11.25" customHeight="1">
      <c r="A170" s="107" t="s">
        <v>388</v>
      </c>
      <c r="B170" s="89" t="s">
        <v>389</v>
      </c>
      <c r="C170" s="104">
        <v>12.2</v>
      </c>
      <c r="D170" s="12"/>
      <c r="E170" s="112"/>
    </row>
    <row r="171" spans="1:5" ht="11.25" customHeight="1">
      <c r="A171" s="107" t="s">
        <v>390</v>
      </c>
      <c r="B171" s="89" t="s">
        <v>391</v>
      </c>
      <c r="C171" s="104">
        <v>13.8</v>
      </c>
      <c r="D171" s="12"/>
      <c r="E171" s="112"/>
    </row>
    <row r="172" spans="1:5" ht="11.25" customHeight="1">
      <c r="A172" s="107" t="s">
        <v>392</v>
      </c>
      <c r="B172" s="89" t="s">
        <v>393</v>
      </c>
      <c r="C172" s="104">
        <v>29.4</v>
      </c>
      <c r="D172" s="12"/>
      <c r="E172" s="112"/>
    </row>
    <row r="173" spans="1:5" ht="11.25" customHeight="1">
      <c r="A173" s="107" t="s">
        <v>394</v>
      </c>
      <c r="B173" s="89" t="s">
        <v>395</v>
      </c>
      <c r="C173" s="104">
        <v>18.8</v>
      </c>
      <c r="D173" s="12"/>
      <c r="E173" s="112"/>
    </row>
    <row r="174" spans="1:5" ht="11.25" customHeight="1">
      <c r="A174" s="107" t="s">
        <v>396</v>
      </c>
      <c r="B174" s="89" t="s">
        <v>602</v>
      </c>
      <c r="C174" s="104">
        <v>14.9</v>
      </c>
      <c r="D174" s="12"/>
      <c r="E174" s="112"/>
    </row>
    <row r="175" spans="1:5" ht="11.25" customHeight="1">
      <c r="A175" s="107" t="s">
        <v>397</v>
      </c>
      <c r="B175" s="89" t="s">
        <v>398</v>
      </c>
      <c r="C175" s="104">
        <v>18</v>
      </c>
      <c r="D175" s="12"/>
      <c r="E175" s="112"/>
    </row>
    <row r="176" spans="1:5" ht="11.25" customHeight="1">
      <c r="A176" s="107" t="s">
        <v>399</v>
      </c>
      <c r="B176" s="89" t="s">
        <v>400</v>
      </c>
      <c r="C176" s="104">
        <v>15.5</v>
      </c>
      <c r="D176" s="12"/>
      <c r="E176" s="112"/>
    </row>
    <row r="177" spans="1:5" ht="11.25" customHeight="1">
      <c r="A177" s="107" t="s">
        <v>401</v>
      </c>
      <c r="B177" s="89" t="s">
        <v>603</v>
      </c>
      <c r="C177" s="104">
        <v>22.9</v>
      </c>
      <c r="D177" s="12"/>
      <c r="E177" s="112"/>
    </row>
    <row r="178" spans="1:5" ht="11.25" customHeight="1">
      <c r="A178" s="107" t="s">
        <v>402</v>
      </c>
      <c r="B178" s="89" t="s">
        <v>403</v>
      </c>
      <c r="C178" s="104">
        <v>18.1</v>
      </c>
      <c r="D178" s="12"/>
      <c r="E178" s="112"/>
    </row>
    <row r="179" spans="1:5" ht="11.25" customHeight="1">
      <c r="A179" s="107" t="s">
        <v>404</v>
      </c>
      <c r="B179" s="89" t="s">
        <v>405</v>
      </c>
      <c r="C179" s="104">
        <v>5.8</v>
      </c>
      <c r="D179" s="12"/>
      <c r="E179" s="112"/>
    </row>
    <row r="180" spans="1:5" ht="11.25" customHeight="1">
      <c r="A180" s="107" t="s">
        <v>406</v>
      </c>
      <c r="B180" s="89" t="s">
        <v>407</v>
      </c>
      <c r="C180" s="104">
        <v>7.1</v>
      </c>
      <c r="D180" s="12"/>
      <c r="E180" s="112"/>
    </row>
    <row r="181" spans="1:5" ht="11.25" customHeight="1">
      <c r="A181" s="107" t="s">
        <v>408</v>
      </c>
      <c r="B181" s="89" t="s">
        <v>409</v>
      </c>
      <c r="C181" s="104">
        <v>5.4</v>
      </c>
      <c r="D181" s="12"/>
      <c r="E181" s="112"/>
    </row>
    <row r="182" spans="1:5" ht="11.25" customHeight="1">
      <c r="A182" s="107" t="s">
        <v>410</v>
      </c>
      <c r="B182" s="89" t="s">
        <v>411</v>
      </c>
      <c r="C182" s="104">
        <v>11.5</v>
      </c>
      <c r="D182" s="12"/>
      <c r="E182" s="112"/>
    </row>
    <row r="183" spans="1:5" ht="11.25" customHeight="1">
      <c r="A183" s="107" t="s">
        <v>412</v>
      </c>
      <c r="B183" s="89" t="s">
        <v>413</v>
      </c>
      <c r="C183" s="104">
        <v>51</v>
      </c>
      <c r="D183" s="12"/>
      <c r="E183" s="112"/>
    </row>
    <row r="184" spans="1:5" ht="11.25" customHeight="1">
      <c r="A184" s="107" t="s">
        <v>414</v>
      </c>
      <c r="B184" s="89" t="s">
        <v>604</v>
      </c>
      <c r="C184" s="104">
        <v>8.9</v>
      </c>
      <c r="D184" s="12"/>
      <c r="E184" s="112"/>
    </row>
    <row r="185" spans="1:5" ht="11.25" customHeight="1">
      <c r="A185" s="107" t="s">
        <v>415</v>
      </c>
      <c r="B185" s="89" t="s">
        <v>605</v>
      </c>
      <c r="C185" s="104">
        <v>0.4</v>
      </c>
      <c r="D185" s="12"/>
      <c r="E185" s="112"/>
    </row>
    <row r="186" spans="1:5" ht="11.25" customHeight="1">
      <c r="A186" s="107" t="s">
        <v>416</v>
      </c>
      <c r="B186" s="89" t="s">
        <v>417</v>
      </c>
      <c r="C186" s="104">
        <v>3.4</v>
      </c>
      <c r="D186" s="12"/>
      <c r="E186" s="112"/>
    </row>
    <row r="187" spans="1:5" ht="11.25" customHeight="1">
      <c r="A187" s="107" t="s">
        <v>418</v>
      </c>
      <c r="B187" s="89" t="s">
        <v>419</v>
      </c>
      <c r="C187" s="104">
        <v>4.1</v>
      </c>
      <c r="D187" s="12"/>
      <c r="E187" s="112"/>
    </row>
    <row r="188" spans="1:5" ht="11.25" customHeight="1">
      <c r="A188" s="107" t="s">
        <v>420</v>
      </c>
      <c r="B188" s="89" t="s">
        <v>421</v>
      </c>
      <c r="C188" s="104">
        <v>2.5</v>
      </c>
      <c r="D188" s="12"/>
      <c r="E188" s="112"/>
    </row>
    <row r="189" spans="1:5" ht="11.25" customHeight="1">
      <c r="A189" s="107" t="s">
        <v>422</v>
      </c>
      <c r="B189" s="89" t="s">
        <v>423</v>
      </c>
      <c r="C189" s="104">
        <v>4.8</v>
      </c>
      <c r="D189" s="12"/>
      <c r="E189" s="112"/>
    </row>
    <row r="190" spans="1:5" ht="11.25" customHeight="1">
      <c r="A190" s="107" t="s">
        <v>424</v>
      </c>
      <c r="B190" s="89" t="s">
        <v>425</v>
      </c>
      <c r="C190" s="104">
        <v>2.9</v>
      </c>
      <c r="D190" s="12"/>
      <c r="E190" s="112"/>
    </row>
    <row r="191" spans="1:5" ht="11.25" customHeight="1">
      <c r="A191" s="107" t="s">
        <v>426</v>
      </c>
      <c r="B191" s="89" t="s">
        <v>53</v>
      </c>
      <c r="C191" s="104">
        <v>1.9</v>
      </c>
      <c r="D191" s="12"/>
      <c r="E191" s="112"/>
    </row>
    <row r="192" spans="1:5" ht="11.25" customHeight="1">
      <c r="A192" s="107" t="s">
        <v>427</v>
      </c>
      <c r="B192" s="89" t="s">
        <v>428</v>
      </c>
      <c r="C192" s="104">
        <v>2.8</v>
      </c>
      <c r="D192" s="12"/>
      <c r="E192" s="112"/>
    </row>
    <row r="193" spans="1:5" ht="11.25" customHeight="1">
      <c r="A193" s="107" t="s">
        <v>429</v>
      </c>
      <c r="B193" s="89" t="s">
        <v>430</v>
      </c>
      <c r="C193" s="104">
        <v>6.3</v>
      </c>
      <c r="D193" s="12"/>
      <c r="E193" s="112"/>
    </row>
    <row r="194" spans="1:5" ht="11.25" customHeight="1">
      <c r="A194" s="107" t="s">
        <v>431</v>
      </c>
      <c r="B194" s="89" t="s">
        <v>432</v>
      </c>
      <c r="C194" s="104">
        <v>6.4</v>
      </c>
      <c r="D194" s="12"/>
      <c r="E194" s="112"/>
    </row>
    <row r="195" spans="1:5" ht="11.25" customHeight="1">
      <c r="A195" s="107" t="s">
        <v>433</v>
      </c>
      <c r="B195" s="89" t="s">
        <v>434</v>
      </c>
      <c r="C195" s="104">
        <v>6.5</v>
      </c>
      <c r="D195" s="12"/>
      <c r="E195" s="112"/>
    </row>
    <row r="196" spans="1:5" ht="11.25" customHeight="1">
      <c r="A196" s="107" t="s">
        <v>435</v>
      </c>
      <c r="B196" s="89" t="s">
        <v>436</v>
      </c>
      <c r="C196" s="104">
        <v>137.8</v>
      </c>
      <c r="D196" s="12"/>
      <c r="E196" s="112"/>
    </row>
    <row r="197" spans="1:5" ht="11.25" customHeight="1">
      <c r="A197" s="107" t="s">
        <v>437</v>
      </c>
      <c r="B197" s="89" t="s">
        <v>438</v>
      </c>
      <c r="C197" s="104">
        <v>99.4</v>
      </c>
      <c r="D197" s="12"/>
      <c r="E197" s="112"/>
    </row>
    <row r="198" spans="1:5" ht="11.25" customHeight="1">
      <c r="A198" s="107" t="s">
        <v>439</v>
      </c>
      <c r="B198" s="89" t="s">
        <v>440</v>
      </c>
      <c r="C198" s="104">
        <v>51</v>
      </c>
      <c r="D198" s="12"/>
      <c r="E198" s="112"/>
    </row>
    <row r="199" spans="1:5" ht="11.25" customHeight="1">
      <c r="A199" s="107" t="s">
        <v>441</v>
      </c>
      <c r="B199" s="89" t="s">
        <v>442</v>
      </c>
      <c r="C199" s="104">
        <v>81.8</v>
      </c>
      <c r="D199" s="12"/>
      <c r="E199" s="112"/>
    </row>
    <row r="200" spans="1:5" ht="11.25" customHeight="1">
      <c r="A200" s="107" t="s">
        <v>444</v>
      </c>
      <c r="B200" s="89" t="s">
        <v>445</v>
      </c>
      <c r="C200" s="104">
        <v>33.4</v>
      </c>
      <c r="D200" s="12"/>
      <c r="E200" s="112"/>
    </row>
    <row r="201" spans="1:5" ht="11.25" customHeight="1">
      <c r="A201" s="107" t="s">
        <v>589</v>
      </c>
      <c r="B201" s="89" t="s">
        <v>591</v>
      </c>
      <c r="C201" s="104">
        <v>44.7</v>
      </c>
      <c r="D201" s="12"/>
      <c r="E201" s="112"/>
    </row>
    <row r="202" spans="1:5" ht="11.25" customHeight="1">
      <c r="A202" s="107" t="s">
        <v>590</v>
      </c>
      <c r="B202" s="89" t="s">
        <v>443</v>
      </c>
      <c r="C202" s="104">
        <v>40.6</v>
      </c>
      <c r="D202" s="12"/>
      <c r="E202" s="112"/>
    </row>
    <row r="203" spans="1:5" ht="11.25" customHeight="1">
      <c r="A203" s="107" t="s">
        <v>592</v>
      </c>
      <c r="B203" s="89" t="s">
        <v>593</v>
      </c>
      <c r="C203" s="104">
        <v>33.3</v>
      </c>
      <c r="D203" s="12"/>
      <c r="E203" s="112"/>
    </row>
    <row r="204" spans="1:5" ht="11.25" customHeight="1">
      <c r="A204" s="107" t="s">
        <v>446</v>
      </c>
      <c r="B204" s="89" t="s">
        <v>447</v>
      </c>
      <c r="C204" s="104">
        <v>33.8</v>
      </c>
      <c r="D204" s="12"/>
      <c r="E204" s="112"/>
    </row>
    <row r="205" spans="1:5" ht="11.25" customHeight="1">
      <c r="A205" s="107" t="s">
        <v>448</v>
      </c>
      <c r="B205" s="89" t="s">
        <v>449</v>
      </c>
      <c r="C205" s="104">
        <v>47</v>
      </c>
      <c r="D205" s="12"/>
      <c r="E205" s="112"/>
    </row>
    <row r="206" spans="1:5" ht="11.25" customHeight="1">
      <c r="A206" s="107" t="s">
        <v>450</v>
      </c>
      <c r="B206" s="89" t="s">
        <v>451</v>
      </c>
      <c r="C206" s="104">
        <v>60.2</v>
      </c>
      <c r="D206" s="12"/>
      <c r="E206" s="112"/>
    </row>
    <row r="207" spans="1:5" ht="11.25" customHeight="1">
      <c r="A207" s="107" t="s">
        <v>452</v>
      </c>
      <c r="B207" s="89" t="s">
        <v>453</v>
      </c>
      <c r="C207" s="104">
        <v>44.8</v>
      </c>
      <c r="D207" s="12"/>
      <c r="E207" s="112"/>
    </row>
    <row r="208" spans="1:5" ht="11.25" customHeight="1">
      <c r="A208" s="107" t="s">
        <v>454</v>
      </c>
      <c r="B208" s="89" t="s">
        <v>455</v>
      </c>
      <c r="C208" s="104">
        <v>50.5</v>
      </c>
      <c r="D208" s="12"/>
      <c r="E208" s="112"/>
    </row>
    <row r="209" spans="1:5" ht="11.25" customHeight="1">
      <c r="A209" s="107" t="s">
        <v>456</v>
      </c>
      <c r="B209" s="89" t="s">
        <v>457</v>
      </c>
      <c r="C209" s="104">
        <v>37.4</v>
      </c>
      <c r="D209" s="12"/>
      <c r="E209" s="112"/>
    </row>
    <row r="210" spans="1:5" ht="11.25" customHeight="1">
      <c r="A210" s="107" t="s">
        <v>458</v>
      </c>
      <c r="B210" s="89" t="s">
        <v>459</v>
      </c>
      <c r="C210" s="104">
        <v>31</v>
      </c>
      <c r="D210" s="12"/>
      <c r="E210" s="112"/>
    </row>
    <row r="211" spans="1:5" ht="11.25" customHeight="1">
      <c r="A211" s="107" t="s">
        <v>460</v>
      </c>
      <c r="B211" s="89" t="s">
        <v>461</v>
      </c>
      <c r="C211" s="104">
        <v>26.6</v>
      </c>
      <c r="D211" s="12"/>
      <c r="E211" s="112"/>
    </row>
    <row r="212" spans="1:5" ht="11.25" customHeight="1">
      <c r="A212" s="107" t="s">
        <v>462</v>
      </c>
      <c r="B212" s="89" t="s">
        <v>463</v>
      </c>
      <c r="C212" s="104">
        <v>27.5</v>
      </c>
      <c r="D212" s="12"/>
      <c r="E212" s="112"/>
    </row>
    <row r="213" spans="1:5" ht="11.25" customHeight="1">
      <c r="A213" s="107" t="s">
        <v>464</v>
      </c>
      <c r="B213" s="89" t="s">
        <v>465</v>
      </c>
      <c r="C213" s="104">
        <v>85.1</v>
      </c>
      <c r="D213" s="12"/>
      <c r="E213" s="112"/>
    </row>
    <row r="214" spans="1:5" ht="11.25" customHeight="1">
      <c r="A214" s="107" t="s">
        <v>466</v>
      </c>
      <c r="B214" s="89" t="s">
        <v>467</v>
      </c>
      <c r="C214" s="104">
        <v>175.8</v>
      </c>
      <c r="D214" s="12"/>
      <c r="E214" s="112"/>
    </row>
    <row r="215" spans="1:5" ht="11.25" customHeight="1">
      <c r="A215" s="107" t="s">
        <v>468</v>
      </c>
      <c r="B215" s="89" t="s">
        <v>469</v>
      </c>
      <c r="C215" s="104">
        <v>91.9</v>
      </c>
      <c r="D215" s="12"/>
      <c r="E215" s="112"/>
    </row>
    <row r="216" spans="1:5" ht="11.25" customHeight="1">
      <c r="A216" s="107" t="s">
        <v>471</v>
      </c>
      <c r="B216" s="89" t="s">
        <v>472</v>
      </c>
      <c r="C216" s="104">
        <v>41</v>
      </c>
      <c r="D216" s="12"/>
      <c r="E216" s="112"/>
    </row>
    <row r="217" spans="1:5" ht="11.25" customHeight="1">
      <c r="A217" s="107" t="s">
        <v>473</v>
      </c>
      <c r="B217" s="89" t="s">
        <v>474</v>
      </c>
      <c r="C217" s="104">
        <v>57.3</v>
      </c>
      <c r="D217" s="12"/>
      <c r="E217" s="112"/>
    </row>
    <row r="218" spans="1:5" ht="11.25" customHeight="1">
      <c r="A218" s="107" t="s">
        <v>594</v>
      </c>
      <c r="B218" s="89" t="s">
        <v>470</v>
      </c>
      <c r="C218" s="104">
        <v>55.5</v>
      </c>
      <c r="D218" s="12"/>
      <c r="E218" s="112"/>
    </row>
    <row r="219" spans="1:5" ht="11.25" customHeight="1">
      <c r="A219" s="107" t="s">
        <v>595</v>
      </c>
      <c r="B219" s="89" t="s">
        <v>475</v>
      </c>
      <c r="C219" s="104">
        <v>61.7</v>
      </c>
      <c r="D219" s="12"/>
      <c r="E219" s="112"/>
    </row>
    <row r="220" spans="1:5" ht="11.25" customHeight="1">
      <c r="A220" s="107" t="s">
        <v>476</v>
      </c>
      <c r="B220" s="89" t="s">
        <v>477</v>
      </c>
      <c r="C220" s="104">
        <v>106.5</v>
      </c>
      <c r="D220" s="12"/>
      <c r="E220" s="112"/>
    </row>
    <row r="221" spans="1:5" ht="11.25" customHeight="1">
      <c r="A221" s="107" t="s">
        <v>478</v>
      </c>
      <c r="B221" s="89" t="s">
        <v>479</v>
      </c>
      <c r="C221" s="104">
        <v>88.5</v>
      </c>
      <c r="D221" s="12"/>
      <c r="E221" s="112"/>
    </row>
    <row r="222" spans="1:5" ht="11.25" customHeight="1">
      <c r="A222" s="107" t="s">
        <v>480</v>
      </c>
      <c r="B222" s="89" t="s">
        <v>481</v>
      </c>
      <c r="C222" s="104">
        <v>76.8</v>
      </c>
      <c r="D222" s="12"/>
      <c r="E222" s="112"/>
    </row>
    <row r="223" spans="1:5" ht="11.25" customHeight="1">
      <c r="A223" s="107" t="s">
        <v>482</v>
      </c>
      <c r="B223" s="89" t="s">
        <v>483</v>
      </c>
      <c r="C223" s="104">
        <v>47.4</v>
      </c>
      <c r="D223" s="12"/>
      <c r="E223" s="112"/>
    </row>
    <row r="224" spans="1:5" ht="11.25" customHeight="1">
      <c r="A224" s="107" t="s">
        <v>484</v>
      </c>
      <c r="B224" s="89" t="s">
        <v>485</v>
      </c>
      <c r="C224" s="104">
        <v>71.6</v>
      </c>
      <c r="D224" s="12"/>
      <c r="E224" s="112"/>
    </row>
    <row r="225" spans="1:5" ht="11.25" customHeight="1">
      <c r="A225" s="107" t="s">
        <v>486</v>
      </c>
      <c r="B225" s="89" t="s">
        <v>487</v>
      </c>
      <c r="C225" s="104">
        <v>92.4</v>
      </c>
      <c r="D225" s="12"/>
      <c r="E225" s="112"/>
    </row>
    <row r="226" spans="1:5" ht="11.25" customHeight="1">
      <c r="A226" s="107" t="s">
        <v>488</v>
      </c>
      <c r="B226" s="89" t="s">
        <v>489</v>
      </c>
      <c r="C226" s="104">
        <v>126.7</v>
      </c>
      <c r="D226" s="12"/>
      <c r="E226" s="112"/>
    </row>
    <row r="227" spans="1:5" ht="11.25" customHeight="1">
      <c r="A227" s="107" t="s">
        <v>490</v>
      </c>
      <c r="B227" s="89" t="s">
        <v>491</v>
      </c>
      <c r="C227" s="104">
        <v>63.8</v>
      </c>
      <c r="D227" s="12"/>
      <c r="E227" s="112"/>
    </row>
    <row r="228" spans="1:5" ht="11.25" customHeight="1">
      <c r="A228" s="107" t="s">
        <v>492</v>
      </c>
      <c r="B228" s="89" t="s">
        <v>493</v>
      </c>
      <c r="C228" s="104">
        <v>64.4</v>
      </c>
      <c r="D228" s="12"/>
      <c r="E228" s="112"/>
    </row>
    <row r="229" spans="1:5" ht="11.25" customHeight="1">
      <c r="A229" s="107" t="s">
        <v>494</v>
      </c>
      <c r="B229" s="89" t="s">
        <v>495</v>
      </c>
      <c r="C229" s="104">
        <v>50.1</v>
      </c>
      <c r="D229" s="12"/>
      <c r="E229" s="112"/>
    </row>
    <row r="230" spans="1:5" ht="11.25" customHeight="1">
      <c r="A230" s="107" t="s">
        <v>496</v>
      </c>
      <c r="B230" s="89" t="s">
        <v>497</v>
      </c>
      <c r="C230" s="104">
        <v>107.8</v>
      </c>
      <c r="D230" s="12"/>
      <c r="E230" s="112"/>
    </row>
    <row r="231" spans="1:5" ht="11.25" customHeight="1">
      <c r="A231" s="107" t="s">
        <v>498</v>
      </c>
      <c r="B231" s="89" t="s">
        <v>499</v>
      </c>
      <c r="C231" s="104">
        <v>100</v>
      </c>
      <c r="D231" s="12"/>
      <c r="E231" s="112"/>
    </row>
    <row r="232" spans="1:5" ht="11.25" customHeight="1">
      <c r="A232" s="107" t="s">
        <v>500</v>
      </c>
      <c r="B232" s="89" t="s">
        <v>501</v>
      </c>
      <c r="C232" s="104">
        <v>101.8</v>
      </c>
      <c r="D232" s="12"/>
      <c r="E232" s="112"/>
    </row>
    <row r="233" spans="1:5" ht="11.25" customHeight="1">
      <c r="A233" s="107" t="s">
        <v>502</v>
      </c>
      <c r="B233" s="89" t="s">
        <v>503</v>
      </c>
      <c r="C233" s="104">
        <v>12</v>
      </c>
      <c r="D233" s="12"/>
      <c r="E233" s="112"/>
    </row>
    <row r="234" spans="1:5" ht="11.25" customHeight="1">
      <c r="A234" s="107" t="s">
        <v>504</v>
      </c>
      <c r="B234" s="89" t="s">
        <v>505</v>
      </c>
      <c r="C234" s="104">
        <v>46.5</v>
      </c>
      <c r="D234" s="12"/>
      <c r="E234" s="112"/>
    </row>
    <row r="235" spans="1:5" ht="11.25" customHeight="1">
      <c r="A235" s="107" t="s">
        <v>506</v>
      </c>
      <c r="B235" s="89" t="s">
        <v>790</v>
      </c>
      <c r="C235" s="104">
        <v>94.1</v>
      </c>
      <c r="D235" s="12"/>
      <c r="E235" s="112"/>
    </row>
    <row r="236" spans="1:5" ht="11.25" customHeight="1">
      <c r="A236" s="107" t="s">
        <v>791</v>
      </c>
      <c r="B236" s="89" t="s">
        <v>792</v>
      </c>
      <c r="C236" s="104">
        <v>59.8</v>
      </c>
      <c r="D236" s="12"/>
      <c r="E236" s="112"/>
    </row>
    <row r="237" spans="1:5" ht="11.25" customHeight="1">
      <c r="A237" s="107" t="s">
        <v>793</v>
      </c>
      <c r="B237" s="89" t="s">
        <v>794</v>
      </c>
      <c r="C237" s="104">
        <v>81.1</v>
      </c>
      <c r="D237" s="12"/>
      <c r="E237" s="112"/>
    </row>
    <row r="238" spans="1:5" ht="11.25" customHeight="1">
      <c r="A238" s="107" t="s">
        <v>795</v>
      </c>
      <c r="B238" s="89" t="s">
        <v>796</v>
      </c>
      <c r="C238" s="104">
        <v>76</v>
      </c>
      <c r="D238" s="12"/>
      <c r="E238" s="112"/>
    </row>
    <row r="239" spans="1:5" ht="11.25" customHeight="1">
      <c r="A239" s="107" t="s">
        <v>797</v>
      </c>
      <c r="B239" s="89" t="s">
        <v>798</v>
      </c>
      <c r="C239" s="104">
        <v>81.6</v>
      </c>
      <c r="D239" s="12"/>
      <c r="E239" s="112"/>
    </row>
    <row r="240" spans="1:5" ht="11.25" customHeight="1">
      <c r="A240" s="107" t="s">
        <v>799</v>
      </c>
      <c r="B240" s="89" t="s">
        <v>800</v>
      </c>
      <c r="C240" s="104">
        <v>68.8</v>
      </c>
      <c r="D240" s="12"/>
      <c r="E240" s="112"/>
    </row>
    <row r="241" spans="1:5" ht="11.25" customHeight="1">
      <c r="A241" s="107" t="s">
        <v>801</v>
      </c>
      <c r="B241" s="89" t="s">
        <v>802</v>
      </c>
      <c r="C241" s="104">
        <v>55.2</v>
      </c>
      <c r="D241" s="12"/>
      <c r="E241" s="112"/>
    </row>
    <row r="242" spans="1:5" ht="11.25" customHeight="1">
      <c r="A242" s="107" t="s">
        <v>803</v>
      </c>
      <c r="B242" s="89" t="s">
        <v>804</v>
      </c>
      <c r="C242" s="104">
        <v>56.3</v>
      </c>
      <c r="D242" s="12"/>
      <c r="E242" s="112"/>
    </row>
    <row r="243" spans="1:5" ht="11.25" customHeight="1">
      <c r="A243" s="107" t="s">
        <v>805</v>
      </c>
      <c r="B243" s="89" t="s">
        <v>806</v>
      </c>
      <c r="C243" s="104">
        <v>55.3</v>
      </c>
      <c r="D243" s="12"/>
      <c r="E243" s="112"/>
    </row>
    <row r="244" spans="1:7" ht="11.25" customHeight="1">
      <c r="A244" s="107" t="s">
        <v>807</v>
      </c>
      <c r="B244" s="89" t="s">
        <v>808</v>
      </c>
      <c r="C244" s="104">
        <v>66.5</v>
      </c>
      <c r="D244" s="12"/>
      <c r="E244" s="112"/>
      <c r="F244" s="1"/>
      <c r="G244" s="20"/>
    </row>
    <row r="245" spans="1:7" ht="11.25" customHeight="1">
      <c r="A245" s="107" t="s">
        <v>809</v>
      </c>
      <c r="B245" s="89" t="s">
        <v>810</v>
      </c>
      <c r="C245" s="104">
        <v>175.5</v>
      </c>
      <c r="D245" s="12"/>
      <c r="E245" s="112"/>
      <c r="F245" s="1"/>
      <c r="G245" s="20"/>
    </row>
    <row r="246" spans="1:7" ht="11.25" customHeight="1">
      <c r="A246" s="107" t="s">
        <v>811</v>
      </c>
      <c r="B246" s="89" t="s">
        <v>64</v>
      </c>
      <c r="C246" s="104">
        <v>112.9</v>
      </c>
      <c r="D246" s="12"/>
      <c r="E246" s="112"/>
      <c r="F246" s="1"/>
      <c r="G246" s="1"/>
    </row>
    <row r="247" spans="1:7" ht="11.25" customHeight="1">
      <c r="A247" s="107" t="s">
        <v>65</v>
      </c>
      <c r="B247" s="89" t="s">
        <v>66</v>
      </c>
      <c r="C247" s="104">
        <v>95.9</v>
      </c>
      <c r="D247" s="12"/>
      <c r="E247" s="112"/>
      <c r="F247" s="1"/>
      <c r="G247" s="1"/>
    </row>
    <row r="248" spans="1:7" ht="11.25" customHeight="1">
      <c r="A248" s="107" t="s">
        <v>67</v>
      </c>
      <c r="B248" s="89" t="s">
        <v>68</v>
      </c>
      <c r="C248" s="104">
        <v>160</v>
      </c>
      <c r="D248" s="12"/>
      <c r="E248" s="112"/>
      <c r="F248" s="1"/>
      <c r="G248" s="1"/>
    </row>
    <row r="249" spans="1:7" ht="11.25" customHeight="1">
      <c r="A249" s="107" t="s">
        <v>69</v>
      </c>
      <c r="B249" s="89" t="s">
        <v>566</v>
      </c>
      <c r="C249" s="104">
        <v>41.6</v>
      </c>
      <c r="D249" s="12"/>
      <c r="E249" s="112"/>
      <c r="F249" s="1"/>
      <c r="G249" s="1"/>
    </row>
    <row r="250" spans="1:7" ht="11.25" customHeight="1">
      <c r="A250" s="101" t="s">
        <v>552</v>
      </c>
      <c r="B250" s="101" t="s">
        <v>70</v>
      </c>
      <c r="C250" s="105" t="s">
        <v>51</v>
      </c>
      <c r="D250" s="12"/>
      <c r="E250" s="112"/>
      <c r="F250" s="1"/>
      <c r="G250" s="1"/>
    </row>
    <row r="251" spans="1:7" ht="11.25" customHeight="1">
      <c r="A251" s="101" t="s">
        <v>553</v>
      </c>
      <c r="B251" s="19" t="s">
        <v>71</v>
      </c>
      <c r="C251" s="105" t="s">
        <v>51</v>
      </c>
      <c r="D251" s="12"/>
      <c r="E251" s="112"/>
      <c r="F251" s="1"/>
      <c r="G251" s="1"/>
    </row>
    <row r="252" spans="1:7" ht="11.25" customHeight="1">
      <c r="A252" s="107" t="s">
        <v>72</v>
      </c>
      <c r="B252" s="89" t="s">
        <v>73</v>
      </c>
      <c r="C252" s="104">
        <v>32.2</v>
      </c>
      <c r="D252" s="12"/>
      <c r="E252" s="112"/>
      <c r="F252" s="1"/>
      <c r="G252" s="1"/>
    </row>
    <row r="253" spans="1:7" ht="11.25" customHeight="1">
      <c r="A253" s="107" t="s">
        <v>74</v>
      </c>
      <c r="B253" s="89" t="s">
        <v>75</v>
      </c>
      <c r="C253" s="104">
        <v>23.4</v>
      </c>
      <c r="D253" s="12"/>
      <c r="E253" s="112"/>
      <c r="F253" s="1"/>
      <c r="G253" s="1"/>
    </row>
    <row r="254" spans="1:7" ht="11.25" customHeight="1">
      <c r="A254" s="107" t="s">
        <v>76</v>
      </c>
      <c r="B254" s="89" t="s">
        <v>77</v>
      </c>
      <c r="C254" s="104">
        <v>23.6</v>
      </c>
      <c r="D254" s="12"/>
      <c r="E254" s="112"/>
      <c r="F254" s="1"/>
      <c r="G254" s="1"/>
    </row>
    <row r="255" spans="1:7" ht="11.25" customHeight="1">
      <c r="A255" s="107" t="s">
        <v>78</v>
      </c>
      <c r="B255" s="89" t="s">
        <v>79</v>
      </c>
      <c r="C255" s="104">
        <v>19.5</v>
      </c>
      <c r="D255" s="12"/>
      <c r="E255" s="112"/>
      <c r="F255" s="1"/>
      <c r="G255" s="1"/>
    </row>
    <row r="256" spans="1:7" ht="11.25" customHeight="1">
      <c r="A256" s="107" t="s">
        <v>80</v>
      </c>
      <c r="B256" s="89" t="s">
        <v>81</v>
      </c>
      <c r="C256" s="104">
        <v>14.8</v>
      </c>
      <c r="D256" s="12"/>
      <c r="E256" s="112"/>
      <c r="F256" s="1"/>
      <c r="G256" s="1"/>
    </row>
    <row r="257" spans="1:7" ht="11.25" customHeight="1">
      <c r="A257" s="107" t="s">
        <v>82</v>
      </c>
      <c r="B257" s="89" t="s">
        <v>83</v>
      </c>
      <c r="C257" s="104">
        <v>24</v>
      </c>
      <c r="D257" s="12"/>
      <c r="E257" s="112"/>
      <c r="F257" s="1"/>
      <c r="G257" s="1"/>
    </row>
    <row r="258" spans="1:7" ht="11.25" customHeight="1">
      <c r="A258" s="107" t="s">
        <v>84</v>
      </c>
      <c r="B258" s="89" t="s">
        <v>85</v>
      </c>
      <c r="C258" s="104">
        <v>22.7</v>
      </c>
      <c r="D258" s="12"/>
      <c r="E258" s="112"/>
      <c r="F258" s="1"/>
      <c r="G258" s="1"/>
    </row>
    <row r="259" spans="1:7" ht="11.25" customHeight="1">
      <c r="A259" s="107" t="s">
        <v>86</v>
      </c>
      <c r="B259" s="89" t="s">
        <v>87</v>
      </c>
      <c r="C259" s="104">
        <v>18.6</v>
      </c>
      <c r="D259" s="12"/>
      <c r="E259" s="112"/>
      <c r="F259" s="1"/>
      <c r="G259" s="1"/>
    </row>
    <row r="260" spans="1:7" ht="11.25" customHeight="1">
      <c r="A260" s="107" t="s">
        <v>88</v>
      </c>
      <c r="B260" s="89" t="s">
        <v>89</v>
      </c>
      <c r="C260" s="104">
        <v>19.6</v>
      </c>
      <c r="D260" s="12"/>
      <c r="E260" s="112"/>
      <c r="F260" s="1"/>
      <c r="G260" s="1"/>
    </row>
    <row r="261" spans="1:7" ht="11.25" customHeight="1">
      <c r="A261" s="107" t="s">
        <v>90</v>
      </c>
      <c r="B261" s="89" t="s">
        <v>91</v>
      </c>
      <c r="C261" s="104">
        <v>17.5</v>
      </c>
      <c r="D261" s="12"/>
      <c r="E261" s="112"/>
      <c r="F261" s="1"/>
      <c r="G261" s="1"/>
    </row>
    <row r="262" spans="1:7" ht="11.25" customHeight="1">
      <c r="A262" s="107" t="s">
        <v>92</v>
      </c>
      <c r="B262" s="89" t="s">
        <v>93</v>
      </c>
      <c r="C262" s="104">
        <v>18.6</v>
      </c>
      <c r="D262" s="12"/>
      <c r="E262" s="112"/>
      <c r="F262" s="1"/>
      <c r="G262" s="1"/>
    </row>
    <row r="263" spans="1:7" ht="11.25" customHeight="1">
      <c r="A263" s="107" t="s">
        <v>94</v>
      </c>
      <c r="B263" s="89" t="s">
        <v>95</v>
      </c>
      <c r="C263" s="104">
        <v>17.2</v>
      </c>
      <c r="D263" s="12"/>
      <c r="E263" s="112"/>
      <c r="F263" s="1"/>
      <c r="G263" s="1"/>
    </row>
    <row r="264" spans="1:7" ht="11.25" customHeight="1">
      <c r="A264" s="107" t="s">
        <v>96</v>
      </c>
      <c r="B264" s="89" t="s">
        <v>97</v>
      </c>
      <c r="C264" s="104">
        <v>14.3</v>
      </c>
      <c r="D264" s="12"/>
      <c r="E264" s="112"/>
      <c r="F264" s="1"/>
      <c r="G264" s="1"/>
    </row>
    <row r="265" spans="1:7" ht="11.25" customHeight="1">
      <c r="A265" s="107" t="s">
        <v>98</v>
      </c>
      <c r="B265" s="89" t="s">
        <v>99</v>
      </c>
      <c r="C265" s="104">
        <v>12.3</v>
      </c>
      <c r="D265" s="12"/>
      <c r="E265" s="112"/>
      <c r="F265" s="1"/>
      <c r="G265" s="1"/>
    </row>
    <row r="266" spans="1:7" ht="11.25" customHeight="1">
      <c r="A266" s="107" t="s">
        <v>100</v>
      </c>
      <c r="B266" s="89" t="s">
        <v>557</v>
      </c>
      <c r="C266" s="104">
        <v>4.5</v>
      </c>
      <c r="D266" s="12"/>
      <c r="E266" s="112"/>
      <c r="F266" s="1"/>
      <c r="G266" s="1"/>
    </row>
    <row r="267" spans="1:7" ht="11.25" customHeight="1">
      <c r="A267" s="107" t="s">
        <v>102</v>
      </c>
      <c r="B267" s="89" t="s">
        <v>103</v>
      </c>
      <c r="C267" s="104">
        <v>4.1</v>
      </c>
      <c r="D267" s="12"/>
      <c r="E267" s="112"/>
      <c r="F267" s="1"/>
      <c r="G267" s="1"/>
    </row>
    <row r="268" spans="1:7" ht="11.25" customHeight="1">
      <c r="A268" s="107" t="s">
        <v>606</v>
      </c>
      <c r="B268" s="89" t="s">
        <v>607</v>
      </c>
      <c r="C268" s="104">
        <v>6.1</v>
      </c>
      <c r="D268" s="12"/>
      <c r="E268" s="112"/>
      <c r="F268" s="1"/>
      <c r="G268" s="1"/>
    </row>
    <row r="269" spans="1:7" ht="11.25" customHeight="1">
      <c r="A269" s="19" t="s">
        <v>559</v>
      </c>
      <c r="B269" s="101" t="s">
        <v>158</v>
      </c>
      <c r="C269" s="105" t="s">
        <v>51</v>
      </c>
      <c r="D269" s="12"/>
      <c r="E269" s="112"/>
      <c r="F269" s="1"/>
      <c r="G269" s="1"/>
    </row>
    <row r="270" spans="1:5" ht="11.25" customHeight="1">
      <c r="A270" s="19" t="s">
        <v>736</v>
      </c>
      <c r="B270" s="19" t="s">
        <v>737</v>
      </c>
      <c r="C270" s="105" t="s">
        <v>51</v>
      </c>
      <c r="D270" s="12"/>
      <c r="E270" s="112"/>
    </row>
    <row r="271" spans="1:5" ht="11.25" customHeight="1">
      <c r="A271" s="19" t="s">
        <v>560</v>
      </c>
      <c r="B271" s="19" t="s">
        <v>55</v>
      </c>
      <c r="C271" s="105" t="s">
        <v>51</v>
      </c>
      <c r="D271" s="12"/>
      <c r="E271" s="112"/>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4" ht="11.25" customHeight="1">
      <c r="A297" s="10"/>
      <c r="B297" s="10"/>
      <c r="C297" s="21"/>
      <c r="D297" s="12"/>
    </row>
    <row r="298" spans="1:4" ht="11.25" customHeight="1">
      <c r="A298" s="10"/>
      <c r="B298" s="10"/>
      <c r="C298" s="21"/>
      <c r="D298" s="12"/>
    </row>
    <row r="299" spans="1:4" ht="11.25" customHeight="1">
      <c r="A299" s="10"/>
      <c r="B299" s="10"/>
      <c r="C299" s="21"/>
      <c r="D299" s="12"/>
    </row>
    <row r="300" spans="1:4" ht="11.25" customHeight="1">
      <c r="A300" s="10"/>
      <c r="B300" s="10"/>
      <c r="C300" s="21"/>
      <c r="D300" s="12"/>
    </row>
    <row r="301" spans="1:4" ht="11.25" customHeight="1">
      <c r="A301" s="10"/>
      <c r="B301" s="10"/>
      <c r="C301" s="21"/>
      <c r="D301" s="12"/>
    </row>
    <row r="302" spans="1:4" ht="11.25" customHeight="1">
      <c r="A302" s="10"/>
      <c r="B302" s="10"/>
      <c r="C302" s="21"/>
      <c r="D302" s="12"/>
    </row>
    <row r="303" spans="1:4" ht="11.25" customHeight="1">
      <c r="A303" s="10"/>
      <c r="B303" s="10"/>
      <c r="C303" s="21"/>
      <c r="D303" s="12"/>
    </row>
    <row r="304" spans="1:4" ht="11.25" customHeight="1">
      <c r="A304" s="10"/>
      <c r="B304" s="10"/>
      <c r="C304" s="21"/>
      <c r="D304" s="12"/>
    </row>
    <row r="305" spans="1:4" ht="11.25" customHeight="1">
      <c r="A305" s="10"/>
      <c r="B305" s="10"/>
      <c r="C305" s="21"/>
      <c r="D305" s="12"/>
    </row>
    <row r="306" spans="1:4" ht="11.25" customHeight="1">
      <c r="A306" s="10"/>
      <c r="B306" s="10"/>
      <c r="C306" s="21"/>
      <c r="D306" s="12"/>
    </row>
    <row r="307" spans="1:4" ht="11.25" customHeight="1">
      <c r="A307" s="10"/>
      <c r="B307" s="10"/>
      <c r="C307" s="21"/>
      <c r="D307" s="12"/>
    </row>
    <row r="308" spans="1:4" ht="11.25" customHeight="1">
      <c r="A308" s="10"/>
      <c r="B308" s="10"/>
      <c r="C308" s="21"/>
      <c r="D308" s="12"/>
    </row>
    <row r="309" spans="1:4" ht="11.25" customHeight="1">
      <c r="A309" s="10"/>
      <c r="B309" s="10"/>
      <c r="C309" s="21"/>
      <c r="D309" s="12"/>
    </row>
    <row r="310" spans="1:4" ht="11.25" customHeight="1">
      <c r="A310" s="10"/>
      <c r="B310" s="10"/>
      <c r="C310" s="21"/>
      <c r="D310" s="12"/>
    </row>
    <row r="311" spans="1:4" ht="11.25" customHeight="1">
      <c r="A311" s="10"/>
      <c r="B311" s="10"/>
      <c r="C311" s="21"/>
      <c r="D311" s="12"/>
    </row>
    <row r="312" spans="1:4" ht="11.25" customHeight="1">
      <c r="A312" s="10"/>
      <c r="B312" s="10"/>
      <c r="C312" s="21"/>
      <c r="D312" s="12"/>
    </row>
    <row r="313" spans="1:4" ht="11.25" customHeight="1">
      <c r="A313" s="10"/>
      <c r="B313" s="10"/>
      <c r="C313" s="21"/>
      <c r="D313" s="12"/>
    </row>
    <row r="314" spans="1:4" ht="11.25" customHeight="1">
      <c r="A314" s="10"/>
      <c r="B314" s="10"/>
      <c r="C314" s="21"/>
      <c r="D314" s="12"/>
    </row>
    <row r="315" spans="1:4" ht="11.25" customHeight="1">
      <c r="A315" s="10"/>
      <c r="B315" s="10"/>
      <c r="C315" s="21"/>
      <c r="D315" s="12"/>
    </row>
    <row r="316" spans="1:4" ht="11.25" customHeight="1">
      <c r="A316" s="10"/>
      <c r="B316" s="10"/>
      <c r="C316" s="21"/>
      <c r="D316" s="12"/>
    </row>
    <row r="317" spans="1:4" ht="11.25" customHeight="1">
      <c r="A317" s="10"/>
      <c r="B317" s="10"/>
      <c r="C317" s="21"/>
      <c r="D317" s="12"/>
    </row>
    <row r="318" ht="11.25" customHeight="1">
      <c r="D318" s="12"/>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37">
    <tabColor indexed="25"/>
  </sheetPr>
  <dimension ref="A1:M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55.83203125" style="6" customWidth="1"/>
    <col min="3" max="3" width="10" style="12" customWidth="1"/>
    <col min="4" max="4" width="8.16015625" style="24" customWidth="1"/>
    <col min="5" max="5" width="14.33203125" style="3" customWidth="1"/>
    <col min="6" max="6" width="10.16015625" style="6" customWidth="1"/>
    <col min="7" max="7" width="22.332031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15">
        <v>0</v>
      </c>
      <c r="D2" s="12"/>
      <c r="E2" s="112"/>
    </row>
    <row r="3" spans="1:6" ht="11.25" customHeight="1">
      <c r="A3" s="10" t="s">
        <v>60</v>
      </c>
      <c r="B3" s="10" t="s">
        <v>61</v>
      </c>
      <c r="C3" s="115">
        <v>235</v>
      </c>
      <c r="D3" s="12"/>
      <c r="E3" s="112"/>
      <c r="F3" s="71"/>
    </row>
    <row r="4" spans="1:5" ht="11.25" customHeight="1">
      <c r="A4" s="10" t="s">
        <v>62</v>
      </c>
      <c r="B4" s="10" t="s">
        <v>63</v>
      </c>
      <c r="C4" s="115">
        <v>128.8</v>
      </c>
      <c r="D4" s="12"/>
      <c r="E4" s="112"/>
    </row>
    <row r="5" spans="1:5" s="9" customFormat="1" ht="11.25" customHeight="1">
      <c r="A5" s="10" t="s">
        <v>766</v>
      </c>
      <c r="B5" s="10" t="s">
        <v>767</v>
      </c>
      <c r="C5" s="115">
        <v>206.7</v>
      </c>
      <c r="D5" s="12"/>
      <c r="E5" s="112"/>
    </row>
    <row r="6" spans="1:5" ht="11.25" customHeight="1">
      <c r="A6" s="10" t="s">
        <v>768</v>
      </c>
      <c r="B6" s="10" t="s">
        <v>8</v>
      </c>
      <c r="C6" s="115">
        <v>54.4</v>
      </c>
      <c r="D6" s="12"/>
      <c r="E6" s="112"/>
    </row>
    <row r="7" spans="1:5" ht="11.25" customHeight="1">
      <c r="A7" s="10" t="s">
        <v>9</v>
      </c>
      <c r="B7" s="10" t="s">
        <v>10</v>
      </c>
      <c r="C7" s="115">
        <v>238.6</v>
      </c>
      <c r="D7" s="12"/>
      <c r="E7" s="112"/>
    </row>
    <row r="8" spans="1:13" ht="11.25" customHeight="1">
      <c r="A8" s="10" t="s">
        <v>11</v>
      </c>
      <c r="B8" s="10" t="s">
        <v>12</v>
      </c>
      <c r="C8" s="115">
        <v>51.1</v>
      </c>
      <c r="D8" s="12"/>
      <c r="E8" s="112"/>
      <c r="F8" s="67" t="str">
        <f ca="1">"Karte"&amp;MID(MID(CELL("filename",$A$1),FIND("]",CELL("filename",$A$1))+1,256),FIND(" ",MID(CELL("filename",$A$1),FIND("]",CELL("filename",$A$1))+1,256),"1"),256)&amp;":"</f>
        <v>Karte 9.5:</v>
      </c>
      <c r="G8" s="81" t="s">
        <v>200</v>
      </c>
      <c r="M8" s="84"/>
    </row>
    <row r="9" spans="1:13" ht="11.25" customHeight="1">
      <c r="A9" s="10" t="s">
        <v>13</v>
      </c>
      <c r="B9" s="10" t="s">
        <v>14</v>
      </c>
      <c r="C9" s="115">
        <v>112.2</v>
      </c>
      <c r="D9" s="12"/>
      <c r="E9" s="112"/>
      <c r="F9" s="67"/>
      <c r="G9" s="82" t="s">
        <v>136</v>
      </c>
      <c r="M9" s="76"/>
    </row>
    <row r="10" spans="1:13" ht="11.25" customHeight="1">
      <c r="A10" s="10" t="s">
        <v>15</v>
      </c>
      <c r="B10" s="10" t="s">
        <v>16</v>
      </c>
      <c r="C10" s="115">
        <v>160.3</v>
      </c>
      <c r="D10" s="12"/>
      <c r="E10" s="112"/>
      <c r="F10" s="68"/>
      <c r="G10" s="82"/>
      <c r="M10" s="85"/>
    </row>
    <row r="11" spans="1:13" ht="11.25" customHeight="1">
      <c r="A11" s="13" t="s">
        <v>17</v>
      </c>
      <c r="B11" s="13" t="s">
        <v>18</v>
      </c>
      <c r="C11" s="115">
        <v>42.7</v>
      </c>
      <c r="D11" s="12"/>
      <c r="E11" s="112"/>
      <c r="F11" s="67"/>
      <c r="G11" s="81"/>
      <c r="M11" s="84"/>
    </row>
    <row r="12" spans="1:13" ht="11.25" customHeight="1">
      <c r="A12" s="13" t="s">
        <v>19</v>
      </c>
      <c r="B12" s="13" t="s">
        <v>20</v>
      </c>
      <c r="C12" s="115">
        <v>57</v>
      </c>
      <c r="D12" s="12"/>
      <c r="E12" s="112"/>
      <c r="F12" s="67"/>
      <c r="G12" s="82"/>
      <c r="M12" s="76"/>
    </row>
    <row r="13" spans="1:13" ht="11.25" customHeight="1">
      <c r="A13" s="13" t="s">
        <v>21</v>
      </c>
      <c r="B13" s="13" t="s">
        <v>22</v>
      </c>
      <c r="C13" s="115">
        <v>7.4</v>
      </c>
      <c r="D13" s="12"/>
      <c r="E13" s="112"/>
      <c r="F13" s="68"/>
      <c r="G13" s="82"/>
      <c r="M13" s="85"/>
    </row>
    <row r="14" spans="1:13" ht="11.25" customHeight="1">
      <c r="A14" s="13" t="s">
        <v>23</v>
      </c>
      <c r="B14" s="13" t="s">
        <v>24</v>
      </c>
      <c r="C14" s="115">
        <v>9.4</v>
      </c>
      <c r="D14" s="12"/>
      <c r="E14" s="112"/>
      <c r="F14" s="67"/>
      <c r="G14" s="81"/>
      <c r="M14" s="84"/>
    </row>
    <row r="15" spans="1:7" ht="11.25" customHeight="1">
      <c r="A15" s="13" t="s">
        <v>25</v>
      </c>
      <c r="B15" s="13" t="s">
        <v>26</v>
      </c>
      <c r="C15" s="115">
        <v>10.5</v>
      </c>
      <c r="D15" s="12"/>
      <c r="E15" s="112"/>
      <c r="G15" s="82"/>
    </row>
    <row r="16" spans="1:5" ht="11.25" customHeight="1">
      <c r="A16" s="13" t="s">
        <v>27</v>
      </c>
      <c r="B16" s="13" t="s">
        <v>28</v>
      </c>
      <c r="C16" s="115">
        <v>15.1</v>
      </c>
      <c r="D16" s="12"/>
      <c r="E16" s="112"/>
    </row>
    <row r="17" spans="1:5" ht="11.25" customHeight="1">
      <c r="A17" s="13" t="s">
        <v>29</v>
      </c>
      <c r="B17" s="13" t="s">
        <v>30</v>
      </c>
      <c r="C17" s="115">
        <v>5.3</v>
      </c>
      <c r="D17" s="12"/>
      <c r="E17" s="112"/>
    </row>
    <row r="18" spans="1:5" ht="11.25" customHeight="1">
      <c r="A18" s="13" t="s">
        <v>31</v>
      </c>
      <c r="B18" s="13" t="s">
        <v>32</v>
      </c>
      <c r="C18" s="115">
        <v>13.8</v>
      </c>
      <c r="D18" s="12"/>
      <c r="E18" s="112"/>
    </row>
    <row r="19" spans="1:5" ht="11.25" customHeight="1">
      <c r="A19" s="13" t="s">
        <v>33</v>
      </c>
      <c r="B19" s="13" t="s">
        <v>34</v>
      </c>
      <c r="C19" s="115">
        <v>5.9</v>
      </c>
      <c r="D19" s="12"/>
      <c r="E19" s="112"/>
    </row>
    <row r="20" spans="1:5" ht="11.25" customHeight="1">
      <c r="A20" s="13" t="s">
        <v>35</v>
      </c>
      <c r="B20" s="13" t="s">
        <v>755</v>
      </c>
      <c r="C20" s="115">
        <v>32</v>
      </c>
      <c r="D20" s="12"/>
      <c r="E20" s="112"/>
    </row>
    <row r="21" spans="1:9" ht="11.25" customHeight="1">
      <c r="A21" s="13" t="s">
        <v>36</v>
      </c>
      <c r="B21" s="13" t="s">
        <v>37</v>
      </c>
      <c r="C21" s="115">
        <v>35.7</v>
      </c>
      <c r="D21" s="12"/>
      <c r="E21" s="112"/>
      <c r="H21" s="10"/>
      <c r="I21" s="10"/>
    </row>
    <row r="22" spans="1:9" ht="11.25" customHeight="1">
      <c r="A22" s="13" t="s">
        <v>38</v>
      </c>
      <c r="B22" s="13" t="s">
        <v>39</v>
      </c>
      <c r="C22" s="115">
        <v>12.2</v>
      </c>
      <c r="D22" s="12"/>
      <c r="E22" s="112"/>
      <c r="G22" s="9" t="s">
        <v>201</v>
      </c>
      <c r="H22" s="10"/>
      <c r="I22" s="10"/>
    </row>
    <row r="23" spans="1:11" ht="11.25" customHeight="1">
      <c r="A23" s="13" t="s">
        <v>40</v>
      </c>
      <c r="B23" s="13" t="s">
        <v>41</v>
      </c>
      <c r="C23" s="115">
        <v>43.8</v>
      </c>
      <c r="D23" s="12"/>
      <c r="E23" s="112"/>
      <c r="F23" s="9"/>
      <c r="G23" s="113" t="s">
        <v>182</v>
      </c>
      <c r="H23" s="95"/>
      <c r="J23" s="25"/>
      <c r="K23" s="19"/>
    </row>
    <row r="24" spans="1:11" ht="11.25" customHeight="1">
      <c r="A24" s="13" t="s">
        <v>42</v>
      </c>
      <c r="B24" s="13" t="s">
        <v>43</v>
      </c>
      <c r="C24" s="115">
        <v>45.9</v>
      </c>
      <c r="D24" s="12"/>
      <c r="E24" s="112"/>
      <c r="G24" s="114" t="s">
        <v>183</v>
      </c>
      <c r="H24" s="95"/>
      <c r="J24" s="25"/>
      <c r="K24" s="19"/>
    </row>
    <row r="25" spans="1:11" ht="11.25" customHeight="1">
      <c r="A25" s="10" t="s">
        <v>44</v>
      </c>
      <c r="B25" s="10" t="s">
        <v>756</v>
      </c>
      <c r="C25" s="115">
        <v>38.3</v>
      </c>
      <c r="D25" s="12"/>
      <c r="E25" s="112"/>
      <c r="G25" s="114" t="s">
        <v>202</v>
      </c>
      <c r="H25" s="95"/>
      <c r="J25" s="25"/>
      <c r="K25" s="19"/>
    </row>
    <row r="26" spans="1:11" ht="11.25" customHeight="1">
      <c r="A26" s="10" t="s">
        <v>45</v>
      </c>
      <c r="B26" s="10" t="s">
        <v>46</v>
      </c>
      <c r="C26" s="115">
        <v>29.8</v>
      </c>
      <c r="D26" s="12"/>
      <c r="E26" s="112"/>
      <c r="G26" s="113" t="s">
        <v>203</v>
      </c>
      <c r="H26" s="95"/>
      <c r="J26" s="25"/>
      <c r="K26" s="26"/>
    </row>
    <row r="27" spans="1:11" ht="11.25" customHeight="1">
      <c r="A27" s="10" t="s">
        <v>47</v>
      </c>
      <c r="B27" s="10" t="s">
        <v>48</v>
      </c>
      <c r="C27" s="115">
        <v>28.3</v>
      </c>
      <c r="D27" s="12"/>
      <c r="E27" s="112"/>
      <c r="G27" s="113" t="s">
        <v>204</v>
      </c>
      <c r="H27" s="95"/>
      <c r="J27" s="25"/>
      <c r="K27" s="19"/>
    </row>
    <row r="28" spans="1:11" ht="11.25" customHeight="1">
      <c r="A28" s="10" t="s">
        <v>49</v>
      </c>
      <c r="B28" s="10" t="s">
        <v>50</v>
      </c>
      <c r="C28" s="115">
        <v>22.6</v>
      </c>
      <c r="D28" s="12"/>
      <c r="E28" s="112"/>
      <c r="G28" s="6" t="s">
        <v>826</v>
      </c>
      <c r="H28" s="95" t="s">
        <v>51</v>
      </c>
      <c r="J28" s="25"/>
      <c r="K28" s="19"/>
    </row>
    <row r="29" spans="1:11" ht="11.25" customHeight="1">
      <c r="A29" s="10" t="s">
        <v>608</v>
      </c>
      <c r="B29" s="10" t="s">
        <v>609</v>
      </c>
      <c r="C29" s="115">
        <v>159.7</v>
      </c>
      <c r="D29" s="12"/>
      <c r="E29" s="112"/>
      <c r="F29" s="1"/>
      <c r="G29" s="1"/>
      <c r="J29" s="25"/>
      <c r="K29" s="10"/>
    </row>
    <row r="30" spans="1:9" ht="11.25" customHeight="1">
      <c r="A30" s="10" t="s">
        <v>610</v>
      </c>
      <c r="B30" s="10" t="s">
        <v>611</v>
      </c>
      <c r="C30" s="115">
        <v>112.6</v>
      </c>
      <c r="D30" s="12"/>
      <c r="E30" s="112"/>
      <c r="F30" s="5"/>
      <c r="G30" s="27"/>
      <c r="H30" s="10"/>
      <c r="I30" s="10"/>
    </row>
    <row r="31" spans="1:9" ht="11.25" customHeight="1">
      <c r="A31" s="10" t="s">
        <v>612</v>
      </c>
      <c r="B31" s="10" t="s">
        <v>613</v>
      </c>
      <c r="C31" s="115">
        <v>143.9</v>
      </c>
      <c r="D31" s="12"/>
      <c r="E31" s="112"/>
      <c r="F31" s="1"/>
      <c r="G31" s="119" t="s">
        <v>0</v>
      </c>
      <c r="H31" s="77"/>
      <c r="I31" s="1"/>
    </row>
    <row r="32" spans="1:9" ht="11.25" customHeight="1">
      <c r="A32" s="10" t="s">
        <v>614</v>
      </c>
      <c r="B32" s="10" t="s">
        <v>615</v>
      </c>
      <c r="C32" s="115">
        <v>63.1</v>
      </c>
      <c r="D32" s="12"/>
      <c r="E32" s="112"/>
      <c r="F32" s="1"/>
      <c r="G32" s="119"/>
      <c r="H32" s="77"/>
      <c r="I32" s="1"/>
    </row>
    <row r="33" spans="1:9" ht="11.25" customHeight="1">
      <c r="A33" s="10" t="s">
        <v>616</v>
      </c>
      <c r="B33" s="10" t="s">
        <v>617</v>
      </c>
      <c r="C33" s="115">
        <v>22.4</v>
      </c>
      <c r="D33" s="12"/>
      <c r="E33" s="112"/>
      <c r="F33" s="1"/>
      <c r="G33" s="119"/>
      <c r="H33" s="77"/>
      <c r="I33" s="1"/>
    </row>
    <row r="34" spans="1:9" ht="11.25" customHeight="1">
      <c r="A34" s="10" t="s">
        <v>618</v>
      </c>
      <c r="B34" s="10" t="s">
        <v>619</v>
      </c>
      <c r="C34" s="115">
        <v>43.1</v>
      </c>
      <c r="D34" s="12"/>
      <c r="E34" s="112"/>
      <c r="F34" s="1"/>
      <c r="G34" s="119"/>
      <c r="H34" s="77"/>
      <c r="I34" s="1"/>
    </row>
    <row r="35" spans="1:9" ht="11.25" customHeight="1">
      <c r="A35" s="10" t="s">
        <v>620</v>
      </c>
      <c r="B35" s="10" t="s">
        <v>621</v>
      </c>
      <c r="C35" s="115">
        <v>119</v>
      </c>
      <c r="D35" s="12"/>
      <c r="E35" s="112"/>
      <c r="F35" s="1"/>
      <c r="G35" s="119"/>
      <c r="H35" s="77"/>
      <c r="I35" s="1"/>
    </row>
    <row r="36" spans="1:9" ht="11.25" customHeight="1">
      <c r="A36" s="10" t="s">
        <v>622</v>
      </c>
      <c r="B36" s="10" t="s">
        <v>623</v>
      </c>
      <c r="C36" s="115">
        <v>132.7</v>
      </c>
      <c r="D36" s="12"/>
      <c r="E36" s="112"/>
      <c r="F36" s="2"/>
      <c r="G36" s="2"/>
      <c r="H36" s="1"/>
      <c r="I36" s="1"/>
    </row>
    <row r="37" spans="1:9" ht="11.25" customHeight="1">
      <c r="A37" s="10" t="s">
        <v>624</v>
      </c>
      <c r="B37" s="10" t="s">
        <v>625</v>
      </c>
      <c r="C37" s="115">
        <v>96.8</v>
      </c>
      <c r="D37" s="12"/>
      <c r="E37" s="112"/>
      <c r="F37" s="1"/>
      <c r="G37" s="1"/>
      <c r="H37" s="1"/>
      <c r="I37" s="1"/>
    </row>
    <row r="38" spans="1:9" ht="11.25" customHeight="1">
      <c r="A38" s="10" t="s">
        <v>626</v>
      </c>
      <c r="B38" s="10" t="s">
        <v>627</v>
      </c>
      <c r="C38" s="115">
        <v>109.9</v>
      </c>
      <c r="D38" s="12"/>
      <c r="E38" s="112"/>
      <c r="F38" s="1"/>
      <c r="G38" s="1"/>
      <c r="H38" s="1"/>
      <c r="I38" s="1"/>
    </row>
    <row r="39" spans="1:9" ht="11.25" customHeight="1">
      <c r="A39" s="10" t="s">
        <v>628</v>
      </c>
      <c r="B39" s="10" t="s">
        <v>629</v>
      </c>
      <c r="C39" s="115">
        <v>83.8</v>
      </c>
      <c r="D39" s="12"/>
      <c r="E39" s="112"/>
      <c r="F39" s="14"/>
      <c r="G39" s="1"/>
      <c r="H39" s="1"/>
      <c r="I39" s="1"/>
    </row>
    <row r="40" spans="1:12" ht="11.25" customHeight="1">
      <c r="A40" s="10" t="s">
        <v>630</v>
      </c>
      <c r="B40" s="10" t="s">
        <v>631</v>
      </c>
      <c r="C40" s="115">
        <v>105.7</v>
      </c>
      <c r="D40" s="12"/>
      <c r="E40" s="112"/>
      <c r="F40" s="1"/>
      <c r="G40" s="15" t="s">
        <v>565</v>
      </c>
      <c r="H40" s="1"/>
      <c r="I40" s="1"/>
      <c r="L40" s="83"/>
    </row>
    <row r="41" spans="1:12" ht="11.25" customHeight="1">
      <c r="A41" s="10" t="s">
        <v>632</v>
      </c>
      <c r="B41" s="10" t="s">
        <v>633</v>
      </c>
      <c r="C41" s="115">
        <v>26.9</v>
      </c>
      <c r="D41" s="12"/>
      <c r="E41" s="112"/>
      <c r="F41" s="1"/>
      <c r="G41" s="16"/>
      <c r="H41" s="1"/>
      <c r="I41" s="1"/>
      <c r="L41" s="73"/>
    </row>
    <row r="42" spans="1:12" ht="11.25" customHeight="1">
      <c r="A42" s="10" t="s">
        <v>634</v>
      </c>
      <c r="B42" s="10" t="s">
        <v>635</v>
      </c>
      <c r="C42" s="115">
        <v>194.1</v>
      </c>
      <c r="D42" s="12"/>
      <c r="E42" s="112"/>
      <c r="F42" s="1"/>
      <c r="G42" s="15"/>
      <c r="H42" s="1"/>
      <c r="I42" s="1"/>
      <c r="L42" s="83"/>
    </row>
    <row r="43" spans="1:12" ht="11.25" customHeight="1">
      <c r="A43" s="10" t="s">
        <v>636</v>
      </c>
      <c r="B43" s="10" t="s">
        <v>637</v>
      </c>
      <c r="C43" s="115">
        <v>1.2</v>
      </c>
      <c r="D43" s="12"/>
      <c r="E43" s="112"/>
      <c r="F43" s="1"/>
      <c r="G43" s="17"/>
      <c r="H43" s="1"/>
      <c r="I43" s="1"/>
      <c r="L43" s="73"/>
    </row>
    <row r="44" spans="1:12" ht="11.25" customHeight="1">
      <c r="A44" s="10" t="s">
        <v>738</v>
      </c>
      <c r="B44" s="10" t="s">
        <v>740</v>
      </c>
      <c r="C44" s="115">
        <v>46.3</v>
      </c>
      <c r="D44" s="12"/>
      <c r="E44" s="112"/>
      <c r="F44" s="1"/>
      <c r="G44" s="15"/>
      <c r="H44" s="1"/>
      <c r="I44" s="1"/>
      <c r="L44" s="83"/>
    </row>
    <row r="45" spans="1:9" ht="11.25" customHeight="1">
      <c r="A45" s="10" t="s">
        <v>638</v>
      </c>
      <c r="B45" s="10" t="s">
        <v>639</v>
      </c>
      <c r="C45" s="115">
        <v>74.2</v>
      </c>
      <c r="D45" s="12"/>
      <c r="E45" s="112"/>
      <c r="F45" s="1"/>
      <c r="G45" s="1"/>
      <c r="H45" s="1"/>
      <c r="I45" s="1"/>
    </row>
    <row r="46" spans="1:5" ht="11.25" customHeight="1">
      <c r="A46" s="10" t="s">
        <v>640</v>
      </c>
      <c r="B46" s="10" t="s">
        <v>641</v>
      </c>
      <c r="C46" s="115">
        <v>8.7</v>
      </c>
      <c r="D46" s="12"/>
      <c r="E46" s="112"/>
    </row>
    <row r="47" spans="1:5" ht="11.25" customHeight="1">
      <c r="A47" s="10" t="s">
        <v>642</v>
      </c>
      <c r="B47" s="10" t="s">
        <v>643</v>
      </c>
      <c r="C47" s="115">
        <v>27.6</v>
      </c>
      <c r="D47" s="12"/>
      <c r="E47" s="112"/>
    </row>
    <row r="48" spans="1:5" ht="11.25" customHeight="1">
      <c r="A48" s="10" t="s">
        <v>644</v>
      </c>
      <c r="B48" s="10" t="s">
        <v>645</v>
      </c>
      <c r="C48" s="115">
        <v>49.2</v>
      </c>
      <c r="D48" s="12"/>
      <c r="E48" s="112"/>
    </row>
    <row r="49" spans="1:5" ht="11.25" customHeight="1">
      <c r="A49" s="10" t="s">
        <v>646</v>
      </c>
      <c r="B49" s="10" t="s">
        <v>647</v>
      </c>
      <c r="C49" s="115">
        <v>65.5</v>
      </c>
      <c r="D49" s="12"/>
      <c r="E49" s="112"/>
    </row>
    <row r="50" spans="1:5" ht="11.25" customHeight="1">
      <c r="A50" s="10" t="s">
        <v>648</v>
      </c>
      <c r="B50" s="10" t="s">
        <v>649</v>
      </c>
      <c r="C50" s="115">
        <v>63.2</v>
      </c>
      <c r="D50" s="12"/>
      <c r="E50" s="112"/>
    </row>
    <row r="51" spans="1:5" ht="11.25" customHeight="1">
      <c r="A51" s="10" t="s">
        <v>650</v>
      </c>
      <c r="B51" s="10" t="s">
        <v>651</v>
      </c>
      <c r="C51" s="115">
        <v>24.8</v>
      </c>
      <c r="D51" s="12"/>
      <c r="E51" s="112"/>
    </row>
    <row r="52" spans="1:5" ht="11.25" customHeight="1">
      <c r="A52" s="10" t="s">
        <v>652</v>
      </c>
      <c r="B52" s="10" t="s">
        <v>653</v>
      </c>
      <c r="C52" s="115">
        <v>57.2</v>
      </c>
      <c r="D52" s="12"/>
      <c r="E52" s="112"/>
    </row>
    <row r="53" spans="1:5" ht="11.25" customHeight="1">
      <c r="A53" s="10" t="s">
        <v>654</v>
      </c>
      <c r="B53" s="10" t="s">
        <v>655</v>
      </c>
      <c r="C53" s="115">
        <v>143.3</v>
      </c>
      <c r="D53" s="12"/>
      <c r="E53" s="112"/>
    </row>
    <row r="54" spans="1:5" ht="11.25" customHeight="1">
      <c r="A54" s="10" t="s">
        <v>656</v>
      </c>
      <c r="B54" s="10" t="s">
        <v>657</v>
      </c>
      <c r="C54" s="115">
        <v>204.4</v>
      </c>
      <c r="D54" s="12"/>
      <c r="E54" s="112"/>
    </row>
    <row r="55" spans="1:5" ht="11.25" customHeight="1">
      <c r="A55" s="10" t="s">
        <v>658</v>
      </c>
      <c r="B55" s="10" t="s">
        <v>659</v>
      </c>
      <c r="C55" s="115">
        <v>153.2</v>
      </c>
      <c r="D55" s="12"/>
      <c r="E55" s="112"/>
    </row>
    <row r="56" spans="1:5" ht="11.25" customHeight="1">
      <c r="A56" s="10" t="s">
        <v>660</v>
      </c>
      <c r="B56" s="10" t="s">
        <v>661</v>
      </c>
      <c r="C56" s="115">
        <v>84.7</v>
      </c>
      <c r="D56" s="12"/>
      <c r="E56" s="112"/>
    </row>
    <row r="57" spans="1:8" ht="11.25" customHeight="1">
      <c r="A57" s="10" t="s">
        <v>662</v>
      </c>
      <c r="B57" s="10" t="s">
        <v>663</v>
      </c>
      <c r="C57" s="115">
        <v>107.5</v>
      </c>
      <c r="D57" s="12"/>
      <c r="E57" s="112"/>
      <c r="H57" s="1"/>
    </row>
    <row r="58" spans="1:8" ht="11.25" customHeight="1">
      <c r="A58" s="10" t="s">
        <v>664</v>
      </c>
      <c r="B58" s="10" t="s">
        <v>665</v>
      </c>
      <c r="C58" s="115">
        <v>64.9</v>
      </c>
      <c r="D58" s="12"/>
      <c r="E58" s="112"/>
      <c r="H58" s="1"/>
    </row>
    <row r="59" spans="1:9" ht="11.25" customHeight="1">
      <c r="A59" s="10" t="s">
        <v>666</v>
      </c>
      <c r="B59" s="10" t="s">
        <v>667</v>
      </c>
      <c r="C59" s="115">
        <v>56</v>
      </c>
      <c r="D59" s="12"/>
      <c r="E59" s="112"/>
      <c r="F59" s="1"/>
      <c r="G59" s="1"/>
      <c r="H59" s="1"/>
      <c r="I59" s="1"/>
    </row>
    <row r="60" spans="1:9" ht="11.25" customHeight="1">
      <c r="A60" s="10" t="s">
        <v>668</v>
      </c>
      <c r="B60" s="10" t="s">
        <v>669</v>
      </c>
      <c r="C60" s="115">
        <v>0</v>
      </c>
      <c r="D60" s="12"/>
      <c r="E60" s="112"/>
      <c r="F60" s="1"/>
      <c r="G60" s="1"/>
      <c r="H60" s="1"/>
      <c r="I60" s="1"/>
    </row>
    <row r="61" spans="1:6" ht="11.25" customHeight="1">
      <c r="A61" s="10" t="s">
        <v>670</v>
      </c>
      <c r="B61" s="10" t="s">
        <v>671</v>
      </c>
      <c r="C61" s="115">
        <v>0</v>
      </c>
      <c r="D61" s="12"/>
      <c r="E61" s="112"/>
      <c r="F61" s="12"/>
    </row>
    <row r="62" spans="1:6" ht="11.25" customHeight="1">
      <c r="A62" s="10" t="s">
        <v>672</v>
      </c>
      <c r="B62" s="10" t="s">
        <v>673</v>
      </c>
      <c r="C62" s="115">
        <v>0</v>
      </c>
      <c r="D62" s="12"/>
      <c r="E62" s="112"/>
      <c r="F62" s="12"/>
    </row>
    <row r="63" spans="1:6" ht="11.25" customHeight="1">
      <c r="A63" s="10" t="s">
        <v>674</v>
      </c>
      <c r="B63" s="10" t="s">
        <v>675</v>
      </c>
      <c r="C63" s="115">
        <v>36.9</v>
      </c>
      <c r="D63" s="12"/>
      <c r="E63" s="112"/>
      <c r="F63" s="12"/>
    </row>
    <row r="64" spans="1:6" ht="11.25" customHeight="1">
      <c r="A64" s="10" t="s">
        <v>677</v>
      </c>
      <c r="B64" s="10" t="s">
        <v>678</v>
      </c>
      <c r="C64" s="116">
        <v>73.9</v>
      </c>
      <c r="D64" s="12"/>
      <c r="E64" s="112"/>
      <c r="F64" s="12"/>
    </row>
    <row r="65" spans="1:6" ht="11.25" customHeight="1">
      <c r="A65" s="10" t="s">
        <v>739</v>
      </c>
      <c r="B65" s="10" t="s">
        <v>676</v>
      </c>
      <c r="C65" s="116">
        <v>116.3</v>
      </c>
      <c r="D65" s="12"/>
      <c r="E65" s="112"/>
      <c r="F65" s="12"/>
    </row>
    <row r="66" spans="1:6" ht="11.25" customHeight="1">
      <c r="A66" s="18" t="s">
        <v>769</v>
      </c>
      <c r="B66" s="10" t="s">
        <v>679</v>
      </c>
      <c r="C66" s="116">
        <v>65.5</v>
      </c>
      <c r="D66" s="12"/>
      <c r="E66" s="112"/>
      <c r="F66" s="12"/>
    </row>
    <row r="67" spans="1:6" ht="11.25" customHeight="1">
      <c r="A67" s="10" t="s">
        <v>680</v>
      </c>
      <c r="B67" s="10" t="s">
        <v>681</v>
      </c>
      <c r="C67" s="115">
        <v>51.4</v>
      </c>
      <c r="D67" s="12"/>
      <c r="E67" s="112"/>
      <c r="F67" s="12"/>
    </row>
    <row r="68" spans="1:5" ht="11.25" customHeight="1">
      <c r="A68" s="10" t="s">
        <v>682</v>
      </c>
      <c r="B68" s="10" t="s">
        <v>683</v>
      </c>
      <c r="C68" s="115">
        <v>168.6</v>
      </c>
      <c r="D68" s="12"/>
      <c r="E68" s="112"/>
    </row>
    <row r="69" spans="1:5" ht="11.25" customHeight="1">
      <c r="A69" s="10" t="s">
        <v>684</v>
      </c>
      <c r="B69" s="10" t="s">
        <v>685</v>
      </c>
      <c r="C69" s="115">
        <v>58</v>
      </c>
      <c r="D69" s="12"/>
      <c r="E69" s="112"/>
    </row>
    <row r="70" spans="1:5" ht="11.25" customHeight="1">
      <c r="A70" s="10" t="s">
        <v>686</v>
      </c>
      <c r="B70" s="10" t="s">
        <v>687</v>
      </c>
      <c r="C70" s="115">
        <v>15.6</v>
      </c>
      <c r="D70" s="12"/>
      <c r="E70" s="112"/>
    </row>
    <row r="71" spans="1:5" ht="11.25" customHeight="1">
      <c r="A71" s="10" t="s">
        <v>688</v>
      </c>
      <c r="B71" s="10" t="s">
        <v>689</v>
      </c>
      <c r="C71" s="115">
        <v>34.6</v>
      </c>
      <c r="D71" s="12"/>
      <c r="E71" s="112"/>
    </row>
    <row r="72" spans="1:5" ht="11.25" customHeight="1">
      <c r="A72" s="10" t="s">
        <v>690</v>
      </c>
      <c r="B72" s="10" t="s">
        <v>691</v>
      </c>
      <c r="C72" s="115">
        <v>122.5</v>
      </c>
      <c r="D72" s="12"/>
      <c r="E72" s="112"/>
    </row>
    <row r="73" spans="1:5" ht="11.25" customHeight="1">
      <c r="A73" s="13" t="s">
        <v>787</v>
      </c>
      <c r="B73" s="13" t="s">
        <v>692</v>
      </c>
      <c r="C73" s="115">
        <v>7.8</v>
      </c>
      <c r="D73" s="12"/>
      <c r="E73" s="112"/>
    </row>
    <row r="74" spans="1:5" ht="11.25" customHeight="1">
      <c r="A74" s="10" t="s">
        <v>788</v>
      </c>
      <c r="B74" s="10" t="s">
        <v>693</v>
      </c>
      <c r="C74" s="115">
        <v>16.2</v>
      </c>
      <c r="D74" s="12"/>
      <c r="E74" s="112"/>
    </row>
    <row r="75" spans="1:5" ht="11.25" customHeight="1">
      <c r="A75" s="10" t="s">
        <v>789</v>
      </c>
      <c r="B75" s="10" t="s">
        <v>694</v>
      </c>
      <c r="C75" s="115">
        <v>3.1</v>
      </c>
      <c r="D75" s="12"/>
      <c r="E75" s="112"/>
    </row>
    <row r="76" spans="1:5" ht="11.25" customHeight="1">
      <c r="A76" s="10" t="s">
        <v>568</v>
      </c>
      <c r="B76" s="10" t="s">
        <v>695</v>
      </c>
      <c r="C76" s="115">
        <v>6.6</v>
      </c>
      <c r="D76" s="12"/>
      <c r="E76" s="112"/>
    </row>
    <row r="77" spans="1:5" ht="11.25" customHeight="1">
      <c r="A77" s="10" t="s">
        <v>569</v>
      </c>
      <c r="B77" s="10" t="s">
        <v>696</v>
      </c>
      <c r="C77" s="115">
        <v>2.4</v>
      </c>
      <c r="D77" s="12"/>
      <c r="E77" s="112"/>
    </row>
    <row r="78" spans="1:5" ht="11.25" customHeight="1">
      <c r="A78" s="10" t="s">
        <v>570</v>
      </c>
      <c r="B78" s="10" t="s">
        <v>697</v>
      </c>
      <c r="C78" s="115">
        <v>0.1</v>
      </c>
      <c r="D78" s="12"/>
      <c r="E78" s="112"/>
    </row>
    <row r="79" spans="1:5" ht="11.25" customHeight="1">
      <c r="A79" s="10" t="s">
        <v>571</v>
      </c>
      <c r="B79" s="10" t="s">
        <v>698</v>
      </c>
      <c r="C79" s="115">
        <v>2.1</v>
      </c>
      <c r="D79" s="12"/>
      <c r="E79" s="112"/>
    </row>
    <row r="80" spans="1:5" ht="11.25" customHeight="1">
      <c r="A80" s="10" t="s">
        <v>572</v>
      </c>
      <c r="B80" s="10" t="s">
        <v>699</v>
      </c>
      <c r="C80" s="115">
        <v>1.6</v>
      </c>
      <c r="D80" s="12"/>
      <c r="E80" s="112"/>
    </row>
    <row r="81" spans="1:5" ht="11.25" customHeight="1">
      <c r="A81" s="10" t="s">
        <v>573</v>
      </c>
      <c r="B81" s="10" t="s">
        <v>700</v>
      </c>
      <c r="C81" s="115">
        <v>0.3</v>
      </c>
      <c r="D81" s="12"/>
      <c r="E81" s="112"/>
    </row>
    <row r="82" spans="1:5" ht="11.25" customHeight="1">
      <c r="A82" s="10" t="s">
        <v>574</v>
      </c>
      <c r="B82" s="10" t="s">
        <v>701</v>
      </c>
      <c r="C82" s="117">
        <v>2.4</v>
      </c>
      <c r="D82" s="12"/>
      <c r="E82" s="112"/>
    </row>
    <row r="83" spans="1:5" ht="11.25" customHeight="1">
      <c r="A83" s="10" t="s">
        <v>575</v>
      </c>
      <c r="B83" s="10" t="s">
        <v>702</v>
      </c>
      <c r="C83" s="115">
        <v>0.6</v>
      </c>
      <c r="D83" s="12"/>
      <c r="E83" s="112"/>
    </row>
    <row r="84" spans="1:5" ht="11.25" customHeight="1">
      <c r="A84" s="10" t="s">
        <v>576</v>
      </c>
      <c r="B84" s="10" t="s">
        <v>703</v>
      </c>
      <c r="C84" s="115">
        <v>3</v>
      </c>
      <c r="D84" s="12"/>
      <c r="E84" s="112"/>
    </row>
    <row r="85" spans="1:5" ht="11.25" customHeight="1">
      <c r="A85" s="10" t="s">
        <v>577</v>
      </c>
      <c r="B85" s="10" t="s">
        <v>704</v>
      </c>
      <c r="C85" s="115">
        <v>0</v>
      </c>
      <c r="D85" s="12"/>
      <c r="E85" s="112"/>
    </row>
    <row r="86" spans="1:5" ht="11.25" customHeight="1">
      <c r="A86" s="10" t="s">
        <v>705</v>
      </c>
      <c r="B86" s="10" t="s">
        <v>706</v>
      </c>
      <c r="C86" s="115">
        <v>86.8</v>
      </c>
      <c r="D86" s="99" t="s">
        <v>141</v>
      </c>
      <c r="E86" s="112"/>
    </row>
    <row r="87" spans="1:5" ht="11.25" customHeight="1">
      <c r="A87" s="10" t="s">
        <v>707</v>
      </c>
      <c r="B87" s="10" t="s">
        <v>708</v>
      </c>
      <c r="C87" s="115">
        <v>52.2</v>
      </c>
      <c r="D87" s="99" t="s">
        <v>141</v>
      </c>
      <c r="E87" s="112"/>
    </row>
    <row r="88" spans="1:5" ht="11.25" customHeight="1">
      <c r="A88" s="10" t="s">
        <v>709</v>
      </c>
      <c r="B88" s="10" t="s">
        <v>710</v>
      </c>
      <c r="C88" s="115">
        <v>80.2</v>
      </c>
      <c r="D88" s="99" t="s">
        <v>141</v>
      </c>
      <c r="E88" s="112"/>
    </row>
    <row r="89" spans="1:5" ht="11.25" customHeight="1">
      <c r="A89" s="10" t="s">
        <v>711</v>
      </c>
      <c r="B89" s="10" t="s">
        <v>712</v>
      </c>
      <c r="C89" s="115">
        <v>25.5</v>
      </c>
      <c r="D89" s="99" t="s">
        <v>141</v>
      </c>
      <c r="E89" s="112"/>
    </row>
    <row r="90" spans="1:5" ht="11.25" customHeight="1">
      <c r="A90" s="10" t="s">
        <v>713</v>
      </c>
      <c r="B90" s="10" t="s">
        <v>714</v>
      </c>
      <c r="C90" s="115">
        <v>18.5</v>
      </c>
      <c r="D90" s="99" t="s">
        <v>141</v>
      </c>
      <c r="E90" s="112"/>
    </row>
    <row r="91" spans="1:5" ht="11.25" customHeight="1">
      <c r="A91" s="10" t="s">
        <v>715</v>
      </c>
      <c r="B91" s="10" t="s">
        <v>716</v>
      </c>
      <c r="C91" s="115">
        <v>3</v>
      </c>
      <c r="D91" s="99" t="s">
        <v>141</v>
      </c>
      <c r="E91" s="112"/>
    </row>
    <row r="92" spans="1:5" ht="11.25" customHeight="1">
      <c r="A92" s="10" t="s">
        <v>717</v>
      </c>
      <c r="B92" s="10" t="s">
        <v>812</v>
      </c>
      <c r="C92" s="115">
        <v>2.2</v>
      </c>
      <c r="D92" s="99" t="s">
        <v>141</v>
      </c>
      <c r="E92" s="112"/>
    </row>
    <row r="93" spans="1:5" ht="11.25" customHeight="1">
      <c r="A93" s="10" t="s">
        <v>813</v>
      </c>
      <c r="B93" s="10" t="s">
        <v>814</v>
      </c>
      <c r="C93" s="117">
        <v>8</v>
      </c>
      <c r="D93" s="99" t="s">
        <v>141</v>
      </c>
      <c r="E93" s="112"/>
    </row>
    <row r="94" spans="1:5" ht="11.25" customHeight="1">
      <c r="A94" s="10" t="s">
        <v>815</v>
      </c>
      <c r="B94" s="10" t="s">
        <v>507</v>
      </c>
      <c r="C94" s="115">
        <v>9.2</v>
      </c>
      <c r="D94" s="99" t="s">
        <v>141</v>
      </c>
      <c r="E94" s="112"/>
    </row>
    <row r="95" spans="1:5" ht="11.25" customHeight="1">
      <c r="A95" s="10" t="s">
        <v>508</v>
      </c>
      <c r="B95" s="10" t="s">
        <v>757</v>
      </c>
      <c r="C95" s="115">
        <v>2.6</v>
      </c>
      <c r="D95" s="99" t="s">
        <v>141</v>
      </c>
      <c r="E95" s="112"/>
    </row>
    <row r="96" spans="1:5" ht="11.25" customHeight="1">
      <c r="A96" s="10" t="s">
        <v>509</v>
      </c>
      <c r="B96" s="10" t="s">
        <v>510</v>
      </c>
      <c r="C96" s="115">
        <v>0.8</v>
      </c>
      <c r="D96" s="99" t="s">
        <v>141</v>
      </c>
      <c r="E96" s="112"/>
    </row>
    <row r="97" spans="1:5" ht="11.25" customHeight="1">
      <c r="A97" s="10" t="s">
        <v>511</v>
      </c>
      <c r="B97" s="10" t="s">
        <v>718</v>
      </c>
      <c r="C97" s="115">
        <v>20.1</v>
      </c>
      <c r="D97" s="99" t="s">
        <v>141</v>
      </c>
      <c r="E97" s="112"/>
    </row>
    <row r="98" spans="1:5" ht="11.25" customHeight="1">
      <c r="A98" s="10" t="s">
        <v>719</v>
      </c>
      <c r="B98" s="10" t="s">
        <v>720</v>
      </c>
      <c r="C98" s="115">
        <v>2.2</v>
      </c>
      <c r="D98" s="99" t="s">
        <v>141</v>
      </c>
      <c r="E98" s="112"/>
    </row>
    <row r="99" spans="1:5" ht="11.25" customHeight="1">
      <c r="A99" s="10" t="s">
        <v>721</v>
      </c>
      <c r="B99" s="10" t="s">
        <v>722</v>
      </c>
      <c r="C99" s="115">
        <v>15</v>
      </c>
      <c r="D99" s="99" t="s">
        <v>141</v>
      </c>
      <c r="E99" s="112"/>
    </row>
    <row r="100" spans="1:5" ht="11.25" customHeight="1">
      <c r="A100" s="10" t="s">
        <v>723</v>
      </c>
      <c r="B100" s="10" t="s">
        <v>724</v>
      </c>
      <c r="C100" s="115">
        <v>5.3</v>
      </c>
      <c r="D100" s="99" t="s">
        <v>141</v>
      </c>
      <c r="E100" s="112"/>
    </row>
    <row r="101" spans="1:5" ht="11.25" customHeight="1">
      <c r="A101" s="10" t="s">
        <v>725</v>
      </c>
      <c r="B101" s="10" t="s">
        <v>726</v>
      </c>
      <c r="C101" s="115">
        <v>3.8</v>
      </c>
      <c r="D101" s="99" t="s">
        <v>141</v>
      </c>
      <c r="E101" s="112"/>
    </row>
    <row r="102" spans="1:5" ht="11.25" customHeight="1">
      <c r="A102" s="10" t="s">
        <v>727</v>
      </c>
      <c r="B102" s="10" t="s">
        <v>758</v>
      </c>
      <c r="C102" s="115">
        <v>0</v>
      </c>
      <c r="D102" s="99" t="s">
        <v>141</v>
      </c>
      <c r="E102" s="112"/>
    </row>
    <row r="103" spans="1:5" ht="11.25" customHeight="1">
      <c r="A103" s="10" t="s">
        <v>728</v>
      </c>
      <c r="B103" s="10" t="s">
        <v>759</v>
      </c>
      <c r="C103" s="115">
        <v>0</v>
      </c>
      <c r="D103" s="99" t="s">
        <v>141</v>
      </c>
      <c r="E103" s="112"/>
    </row>
    <row r="104" spans="1:5" ht="11.25" customHeight="1">
      <c r="A104" s="10" t="s">
        <v>729</v>
      </c>
      <c r="B104" s="10" t="s">
        <v>760</v>
      </c>
      <c r="C104" s="117">
        <v>4.5</v>
      </c>
      <c r="D104" s="99" t="s">
        <v>141</v>
      </c>
      <c r="E104" s="112"/>
    </row>
    <row r="105" spans="1:5" ht="11.25" customHeight="1">
      <c r="A105" s="10" t="s">
        <v>730</v>
      </c>
      <c r="B105" s="10" t="s">
        <v>238</v>
      </c>
      <c r="C105" s="117">
        <v>4.2</v>
      </c>
      <c r="D105" s="12"/>
      <c r="E105" s="112"/>
    </row>
    <row r="106" spans="1:5" ht="11.25" customHeight="1">
      <c r="A106" s="10" t="s">
        <v>239</v>
      </c>
      <c r="B106" s="10" t="s">
        <v>240</v>
      </c>
      <c r="C106" s="115">
        <v>28.1</v>
      </c>
      <c r="D106" s="12"/>
      <c r="E106" s="112"/>
    </row>
    <row r="107" spans="1:5" ht="11.25" customHeight="1">
      <c r="A107" s="10" t="s">
        <v>241</v>
      </c>
      <c r="B107" s="10" t="s">
        <v>242</v>
      </c>
      <c r="C107" s="115">
        <v>49.5</v>
      </c>
      <c r="D107" s="12"/>
      <c r="E107" s="112"/>
    </row>
    <row r="108" spans="1:5" ht="11.25" customHeight="1">
      <c r="A108" s="10" t="s">
        <v>243</v>
      </c>
      <c r="B108" s="10" t="s">
        <v>244</v>
      </c>
      <c r="C108" s="115">
        <v>72.8</v>
      </c>
      <c r="D108" s="12"/>
      <c r="E108" s="112"/>
    </row>
    <row r="109" spans="1:5" ht="11.25" customHeight="1">
      <c r="A109" s="10" t="s">
        <v>245</v>
      </c>
      <c r="B109" s="10" t="s">
        <v>761</v>
      </c>
      <c r="C109" s="115">
        <v>12.9</v>
      </c>
      <c r="D109" s="12"/>
      <c r="E109" s="112"/>
    </row>
    <row r="110" spans="1:5" ht="11.25" customHeight="1">
      <c r="A110" s="10" t="s">
        <v>246</v>
      </c>
      <c r="B110" s="10" t="s">
        <v>247</v>
      </c>
      <c r="C110" s="115">
        <v>162.9</v>
      </c>
      <c r="D110" s="12"/>
      <c r="E110" s="112"/>
    </row>
    <row r="111" spans="1:5" ht="11.25" customHeight="1">
      <c r="A111" s="10" t="s">
        <v>248</v>
      </c>
      <c r="B111" s="10" t="s">
        <v>249</v>
      </c>
      <c r="C111" s="115">
        <v>12.5</v>
      </c>
      <c r="D111" s="12"/>
      <c r="E111" s="112"/>
    </row>
    <row r="112" spans="1:5" ht="11.25" customHeight="1">
      <c r="A112" s="10" t="s">
        <v>250</v>
      </c>
      <c r="B112" s="10" t="s">
        <v>251</v>
      </c>
      <c r="C112" s="115">
        <v>111.5</v>
      </c>
      <c r="D112" s="12"/>
      <c r="E112" s="112"/>
    </row>
    <row r="113" spans="1:5" ht="11.25" customHeight="1">
      <c r="A113" s="10" t="s">
        <v>252</v>
      </c>
      <c r="B113" s="10" t="s">
        <v>253</v>
      </c>
      <c r="C113" s="115">
        <v>56.8</v>
      </c>
      <c r="D113" s="12"/>
      <c r="E113" s="112"/>
    </row>
    <row r="114" spans="1:5" ht="11.25" customHeight="1">
      <c r="A114" s="10" t="s">
        <v>254</v>
      </c>
      <c r="B114" s="10" t="s">
        <v>255</v>
      </c>
      <c r="C114" s="115">
        <v>38.1</v>
      </c>
      <c r="D114" s="12"/>
      <c r="E114" s="112"/>
    </row>
    <row r="115" spans="1:5" ht="11.25" customHeight="1">
      <c r="A115" s="10" t="s">
        <v>256</v>
      </c>
      <c r="B115" s="10" t="s">
        <v>257</v>
      </c>
      <c r="C115" s="115">
        <v>75.1</v>
      </c>
      <c r="D115" s="12"/>
      <c r="E115" s="112"/>
    </row>
    <row r="116" spans="1:5" ht="11.25" customHeight="1">
      <c r="A116" s="10" t="s">
        <v>258</v>
      </c>
      <c r="B116" s="10" t="s">
        <v>259</v>
      </c>
      <c r="C116" s="115">
        <v>116.5</v>
      </c>
      <c r="D116" s="12"/>
      <c r="E116" s="112"/>
    </row>
    <row r="117" spans="1:5" ht="11.25" customHeight="1">
      <c r="A117" s="10" t="s">
        <v>260</v>
      </c>
      <c r="B117" s="10" t="s">
        <v>261</v>
      </c>
      <c r="C117" s="115">
        <v>196.2</v>
      </c>
      <c r="D117" s="12"/>
      <c r="E117" s="112"/>
    </row>
    <row r="118" spans="1:5" ht="11.25" customHeight="1">
      <c r="A118" s="10" t="s">
        <v>262</v>
      </c>
      <c r="B118" s="10" t="s">
        <v>263</v>
      </c>
      <c r="C118" s="115">
        <v>27.2</v>
      </c>
      <c r="D118" s="12"/>
      <c r="E118" s="112"/>
    </row>
    <row r="119" spans="1:5" ht="11.25" customHeight="1">
      <c r="A119" s="10" t="s">
        <v>264</v>
      </c>
      <c r="B119" s="10" t="s">
        <v>265</v>
      </c>
      <c r="C119" s="115">
        <v>16.8</v>
      </c>
      <c r="D119" s="12"/>
      <c r="E119" s="112"/>
    </row>
    <row r="120" spans="1:5" ht="11.25" customHeight="1">
      <c r="A120" s="10" t="s">
        <v>266</v>
      </c>
      <c r="B120" s="10" t="s">
        <v>267</v>
      </c>
      <c r="C120" s="115">
        <v>19.7</v>
      </c>
      <c r="D120" s="12"/>
      <c r="E120" s="112"/>
    </row>
    <row r="121" spans="1:5" ht="11.25" customHeight="1">
      <c r="A121" s="10" t="s">
        <v>268</v>
      </c>
      <c r="B121" s="10" t="s">
        <v>269</v>
      </c>
      <c r="C121" s="115">
        <v>10.9</v>
      </c>
      <c r="D121" s="12"/>
      <c r="E121" s="112"/>
    </row>
    <row r="122" spans="1:5" ht="11.25" customHeight="1">
      <c r="A122" s="10" t="s">
        <v>270</v>
      </c>
      <c r="B122" s="10" t="s">
        <v>271</v>
      </c>
      <c r="C122" s="115">
        <v>35.6</v>
      </c>
      <c r="D122" s="12"/>
      <c r="E122" s="112"/>
    </row>
    <row r="123" spans="1:5" ht="11.25" customHeight="1">
      <c r="A123" s="10" t="s">
        <v>272</v>
      </c>
      <c r="B123" s="10" t="s">
        <v>273</v>
      </c>
      <c r="C123" s="115">
        <v>47.1</v>
      </c>
      <c r="D123" s="12"/>
      <c r="E123" s="112"/>
    </row>
    <row r="124" spans="1:5" ht="11.25" customHeight="1">
      <c r="A124" s="10" t="s">
        <v>274</v>
      </c>
      <c r="B124" s="10" t="s">
        <v>275</v>
      </c>
      <c r="C124" s="115">
        <v>3.2</v>
      </c>
      <c r="D124" s="12"/>
      <c r="E124" s="112"/>
    </row>
    <row r="125" spans="1:5" ht="11.25" customHeight="1">
      <c r="A125" s="10" t="s">
        <v>276</v>
      </c>
      <c r="B125" s="10" t="s">
        <v>277</v>
      </c>
      <c r="C125" s="115">
        <v>0.9</v>
      </c>
      <c r="D125" s="12"/>
      <c r="E125" s="112"/>
    </row>
    <row r="126" spans="1:5" ht="11.25" customHeight="1">
      <c r="A126" s="10" t="s">
        <v>278</v>
      </c>
      <c r="B126" s="10" t="s">
        <v>279</v>
      </c>
      <c r="C126" s="115">
        <v>0</v>
      </c>
      <c r="D126" s="12"/>
      <c r="E126" s="112"/>
    </row>
    <row r="127" spans="1:5" ht="11.25" customHeight="1">
      <c r="A127" s="10" t="s">
        <v>280</v>
      </c>
      <c r="B127" s="10" t="s">
        <v>762</v>
      </c>
      <c r="C127" s="115">
        <v>0</v>
      </c>
      <c r="D127" s="12"/>
      <c r="E127" s="112"/>
    </row>
    <row r="128" spans="1:5" ht="11.25" customHeight="1">
      <c r="A128" s="10" t="s">
        <v>281</v>
      </c>
      <c r="B128" s="10" t="s">
        <v>763</v>
      </c>
      <c r="C128" s="115">
        <v>0.4</v>
      </c>
      <c r="D128" s="12"/>
      <c r="E128" s="112"/>
    </row>
    <row r="129" spans="1:5" ht="11.25" customHeight="1">
      <c r="A129" s="10" t="s">
        <v>282</v>
      </c>
      <c r="B129" s="10" t="s">
        <v>764</v>
      </c>
      <c r="C129" s="115">
        <v>0</v>
      </c>
      <c r="D129" s="12"/>
      <c r="E129" s="112"/>
    </row>
    <row r="130" spans="1:5" ht="11.25" customHeight="1">
      <c r="A130" s="10" t="s">
        <v>283</v>
      </c>
      <c r="B130" s="10" t="s">
        <v>765</v>
      </c>
      <c r="C130" s="115">
        <v>8.4</v>
      </c>
      <c r="D130" s="12"/>
      <c r="E130" s="112"/>
    </row>
    <row r="131" spans="1:5" ht="11.25" customHeight="1">
      <c r="A131" s="10" t="s">
        <v>284</v>
      </c>
      <c r="B131" s="10" t="s">
        <v>285</v>
      </c>
      <c r="C131" s="115">
        <v>33.7</v>
      </c>
      <c r="D131" s="12"/>
      <c r="E131" s="112"/>
    </row>
    <row r="132" spans="1:5" ht="11.25" customHeight="1">
      <c r="A132" s="10" t="s">
        <v>286</v>
      </c>
      <c r="B132" s="10" t="s">
        <v>287</v>
      </c>
      <c r="C132" s="115">
        <v>13.7</v>
      </c>
      <c r="D132" s="12"/>
      <c r="E132" s="112"/>
    </row>
    <row r="133" spans="1:5" ht="11.25" customHeight="1">
      <c r="A133" s="10" t="s">
        <v>288</v>
      </c>
      <c r="B133" s="10" t="s">
        <v>289</v>
      </c>
      <c r="C133" s="115">
        <v>8</v>
      </c>
      <c r="D133" s="12"/>
      <c r="E133" s="112"/>
    </row>
    <row r="134" spans="1:5" ht="11.25" customHeight="1">
      <c r="A134" s="10" t="s">
        <v>290</v>
      </c>
      <c r="B134" s="10" t="s">
        <v>291</v>
      </c>
      <c r="C134" s="115">
        <v>177.1</v>
      </c>
      <c r="D134" s="12"/>
      <c r="E134" s="112"/>
    </row>
    <row r="135" spans="1:5" ht="11.25" customHeight="1">
      <c r="A135" s="10" t="s">
        <v>299</v>
      </c>
      <c r="B135" s="10" t="s">
        <v>300</v>
      </c>
      <c r="C135" s="115">
        <v>3.7</v>
      </c>
      <c r="D135" s="12"/>
      <c r="E135" s="112"/>
    </row>
    <row r="136" spans="1:5" ht="11.25" customHeight="1">
      <c r="A136" s="10" t="s">
        <v>301</v>
      </c>
      <c r="B136" s="10" t="s">
        <v>302</v>
      </c>
      <c r="C136" s="115">
        <v>16.7</v>
      </c>
      <c r="D136" s="12"/>
      <c r="E136" s="112"/>
    </row>
    <row r="137" spans="1:5" ht="11.25" customHeight="1">
      <c r="A137" s="10" t="s">
        <v>303</v>
      </c>
      <c r="B137" s="10" t="s">
        <v>304</v>
      </c>
      <c r="C137" s="115">
        <v>24</v>
      </c>
      <c r="D137" s="12"/>
      <c r="E137" s="112"/>
    </row>
    <row r="138" spans="1:5" ht="11.25" customHeight="1">
      <c r="A138" s="10" t="s">
        <v>305</v>
      </c>
      <c r="B138" s="10" t="s">
        <v>306</v>
      </c>
      <c r="C138" s="115">
        <v>14.1</v>
      </c>
      <c r="D138" s="12"/>
      <c r="E138" s="112"/>
    </row>
    <row r="139" spans="1:5" ht="11.25" customHeight="1">
      <c r="A139" s="10" t="s">
        <v>307</v>
      </c>
      <c r="B139" s="10" t="s">
        <v>308</v>
      </c>
      <c r="C139" s="115">
        <v>4.7</v>
      </c>
      <c r="D139" s="12"/>
      <c r="E139" s="112"/>
    </row>
    <row r="140" spans="1:5" ht="11.25" customHeight="1">
      <c r="A140" s="10" t="s">
        <v>309</v>
      </c>
      <c r="B140" s="10" t="s">
        <v>310</v>
      </c>
      <c r="C140" s="115">
        <v>5.6</v>
      </c>
      <c r="D140" s="12"/>
      <c r="E140" s="112"/>
    </row>
    <row r="141" spans="1:5" ht="11.25" customHeight="1">
      <c r="A141" s="10" t="s">
        <v>311</v>
      </c>
      <c r="B141" s="10" t="s">
        <v>312</v>
      </c>
      <c r="C141" s="115">
        <v>8.2</v>
      </c>
      <c r="D141" s="12"/>
      <c r="E141" s="112"/>
    </row>
    <row r="142" spans="1:5" ht="11.25" customHeight="1">
      <c r="A142" s="10" t="s">
        <v>313</v>
      </c>
      <c r="B142" s="10" t="s">
        <v>314</v>
      </c>
      <c r="C142" s="115">
        <v>10</v>
      </c>
      <c r="D142" s="12"/>
      <c r="E142" s="112"/>
    </row>
    <row r="143" spans="1:5" ht="11.25" customHeight="1">
      <c r="A143" s="10" t="s">
        <v>578</v>
      </c>
      <c r="B143" s="10" t="s">
        <v>587</v>
      </c>
      <c r="C143" s="115">
        <v>52.9</v>
      </c>
      <c r="D143" s="12"/>
      <c r="E143" s="112"/>
    </row>
    <row r="144" spans="1:5" ht="11.25" customHeight="1">
      <c r="A144" s="10" t="s">
        <v>579</v>
      </c>
      <c r="B144" s="10" t="s">
        <v>588</v>
      </c>
      <c r="C144" s="115">
        <v>25.6</v>
      </c>
      <c r="D144" s="12"/>
      <c r="E144" s="112"/>
    </row>
    <row r="145" spans="1:9" ht="11.25" customHeight="1">
      <c r="A145" s="10" t="s">
        <v>580</v>
      </c>
      <c r="B145" s="10" t="s">
        <v>292</v>
      </c>
      <c r="C145" s="115">
        <v>54.1</v>
      </c>
      <c r="D145" s="12"/>
      <c r="E145" s="112"/>
      <c r="F145" s="70"/>
      <c r="G145" s="70"/>
      <c r="H145" s="70"/>
      <c r="I145" s="70"/>
    </row>
    <row r="146" spans="1:9" ht="11.25" customHeight="1">
      <c r="A146" s="10" t="s">
        <v>581</v>
      </c>
      <c r="B146" s="10" t="s">
        <v>293</v>
      </c>
      <c r="C146" s="115">
        <v>27.2</v>
      </c>
      <c r="D146" s="12"/>
      <c r="E146" s="112"/>
      <c r="F146" s="70"/>
      <c r="G146" s="70"/>
      <c r="H146" s="70"/>
      <c r="I146" s="70"/>
    </row>
    <row r="147" spans="1:9" ht="11.25" customHeight="1">
      <c r="A147" s="10" t="s">
        <v>582</v>
      </c>
      <c r="B147" s="10" t="s">
        <v>294</v>
      </c>
      <c r="C147" s="116">
        <v>108.4</v>
      </c>
      <c r="D147" s="12"/>
      <c r="E147" s="112"/>
      <c r="F147" s="70"/>
      <c r="G147" s="70"/>
      <c r="H147" s="70"/>
      <c r="I147" s="70"/>
    </row>
    <row r="148" spans="1:9" ht="11.25" customHeight="1">
      <c r="A148" s="10" t="s">
        <v>583</v>
      </c>
      <c r="B148" s="10" t="s">
        <v>295</v>
      </c>
      <c r="C148" s="115">
        <v>2.6</v>
      </c>
      <c r="D148" s="12"/>
      <c r="E148" s="112"/>
      <c r="F148" s="70"/>
      <c r="G148" s="70"/>
      <c r="H148" s="70"/>
      <c r="I148" s="70"/>
    </row>
    <row r="149" spans="1:9" ht="11.25" customHeight="1">
      <c r="A149" s="10" t="s">
        <v>584</v>
      </c>
      <c r="B149" s="10" t="s">
        <v>296</v>
      </c>
      <c r="C149" s="115">
        <v>7.9</v>
      </c>
      <c r="D149" s="12"/>
      <c r="E149" s="112"/>
      <c r="F149" s="70"/>
      <c r="G149" s="70"/>
      <c r="H149" s="70"/>
      <c r="I149" s="70"/>
    </row>
    <row r="150" spans="1:9" ht="11.25" customHeight="1">
      <c r="A150" s="10" t="s">
        <v>585</v>
      </c>
      <c r="B150" s="10" t="s">
        <v>297</v>
      </c>
      <c r="C150" s="116">
        <v>6.8</v>
      </c>
      <c r="D150" s="12"/>
      <c r="E150" s="112"/>
      <c r="F150" s="70"/>
      <c r="G150" s="70"/>
      <c r="H150" s="70"/>
      <c r="I150" s="70"/>
    </row>
    <row r="151" spans="1:5" ht="11.25" customHeight="1">
      <c r="A151" s="10" t="s">
        <v>586</v>
      </c>
      <c r="B151" s="10" t="s">
        <v>298</v>
      </c>
      <c r="C151" s="115">
        <v>25.9</v>
      </c>
      <c r="D151" s="12"/>
      <c r="E151" s="112"/>
    </row>
    <row r="152" spans="1:5" ht="11.25" customHeight="1">
      <c r="A152" s="10" t="s">
        <v>315</v>
      </c>
      <c r="B152" s="10" t="s">
        <v>542</v>
      </c>
      <c r="C152" s="115">
        <v>16.4</v>
      </c>
      <c r="D152" s="12"/>
      <c r="E152" s="112"/>
    </row>
    <row r="153" spans="1:5" ht="11.25" customHeight="1">
      <c r="A153" s="10" t="s">
        <v>316</v>
      </c>
      <c r="B153" s="10" t="s">
        <v>540</v>
      </c>
      <c r="C153" s="115">
        <v>13.4</v>
      </c>
      <c r="D153" s="12"/>
      <c r="E153" s="112"/>
    </row>
    <row r="154" spans="1:5" ht="11.25" customHeight="1">
      <c r="A154" s="10" t="s">
        <v>317</v>
      </c>
      <c r="B154" s="10" t="s">
        <v>538</v>
      </c>
      <c r="C154" s="115">
        <v>27.6</v>
      </c>
      <c r="D154" s="12"/>
      <c r="E154" s="112"/>
    </row>
    <row r="155" spans="1:5" ht="11.25" customHeight="1">
      <c r="A155" s="13" t="s">
        <v>318</v>
      </c>
      <c r="B155" s="10" t="s">
        <v>319</v>
      </c>
      <c r="C155" s="115">
        <v>109.8</v>
      </c>
      <c r="D155" s="12"/>
      <c r="E155" s="112"/>
    </row>
    <row r="156" spans="1:5" ht="11.25" customHeight="1">
      <c r="A156" s="13" t="s">
        <v>320</v>
      </c>
      <c r="B156" s="13" t="s">
        <v>321</v>
      </c>
      <c r="C156" s="117">
        <v>17.8</v>
      </c>
      <c r="D156" s="12"/>
      <c r="E156" s="112"/>
    </row>
    <row r="157" spans="1:5" ht="11.25" customHeight="1">
      <c r="A157" s="13" t="s">
        <v>322</v>
      </c>
      <c r="B157" s="13" t="s">
        <v>323</v>
      </c>
      <c r="C157" s="115">
        <v>22</v>
      </c>
      <c r="D157" s="12"/>
      <c r="E157" s="112"/>
    </row>
    <row r="158" spans="1:5" ht="11.25" customHeight="1">
      <c r="A158" s="10" t="s">
        <v>324</v>
      </c>
      <c r="B158" s="10" t="s">
        <v>325</v>
      </c>
      <c r="C158" s="115">
        <v>22.1</v>
      </c>
      <c r="D158" s="12"/>
      <c r="E158" s="112"/>
    </row>
    <row r="159" spans="1:5" ht="11.25" customHeight="1">
      <c r="A159" s="13" t="s">
        <v>326</v>
      </c>
      <c r="B159" s="13" t="s">
        <v>327</v>
      </c>
      <c r="C159" s="115">
        <v>13.7</v>
      </c>
      <c r="D159" s="12"/>
      <c r="E159" s="112"/>
    </row>
    <row r="160" spans="1:5" ht="11.25" customHeight="1">
      <c r="A160" s="13" t="s">
        <v>328</v>
      </c>
      <c r="B160" s="13" t="s">
        <v>329</v>
      </c>
      <c r="C160" s="115">
        <v>9.4</v>
      </c>
      <c r="D160" s="12"/>
      <c r="E160" s="112"/>
    </row>
    <row r="161" spans="1:5" ht="11.25" customHeight="1">
      <c r="A161" s="13" t="s">
        <v>330</v>
      </c>
      <c r="B161" s="13" t="s">
        <v>331</v>
      </c>
      <c r="C161" s="115">
        <v>22.2</v>
      </c>
      <c r="D161" s="12"/>
      <c r="E161" s="112"/>
    </row>
    <row r="162" spans="1:5" ht="11.25" customHeight="1">
      <c r="A162" s="13" t="s">
        <v>332</v>
      </c>
      <c r="B162" s="13" t="s">
        <v>333</v>
      </c>
      <c r="C162" s="115">
        <v>20.8</v>
      </c>
      <c r="D162" s="12"/>
      <c r="E162" s="112"/>
    </row>
    <row r="163" spans="1:5" ht="11.25" customHeight="1">
      <c r="A163" s="13" t="s">
        <v>334</v>
      </c>
      <c r="B163" s="13" t="s">
        <v>335</v>
      </c>
      <c r="C163" s="115">
        <v>126.3</v>
      </c>
      <c r="D163" s="12"/>
      <c r="E163" s="112"/>
    </row>
    <row r="164" spans="1:5" ht="11.25" customHeight="1">
      <c r="A164" s="13" t="s">
        <v>336</v>
      </c>
      <c r="B164" s="13" t="s">
        <v>337</v>
      </c>
      <c r="C164" s="115">
        <v>304.7</v>
      </c>
      <c r="D164" s="12"/>
      <c r="E164" s="112"/>
    </row>
    <row r="165" spans="1:5" ht="11.25" customHeight="1">
      <c r="A165" s="13" t="s">
        <v>338</v>
      </c>
      <c r="B165" s="13" t="s">
        <v>339</v>
      </c>
      <c r="C165" s="115">
        <v>623.6</v>
      </c>
      <c r="D165" s="12"/>
      <c r="E165" s="112"/>
    </row>
    <row r="166" spans="1:5" ht="11.25" customHeight="1">
      <c r="A166" s="13" t="s">
        <v>340</v>
      </c>
      <c r="B166" s="13" t="s">
        <v>341</v>
      </c>
      <c r="C166" s="115">
        <v>279.1</v>
      </c>
      <c r="D166" s="12"/>
      <c r="E166" s="112"/>
    </row>
    <row r="167" spans="1:5" ht="11.25" customHeight="1">
      <c r="A167" s="10" t="s">
        <v>342</v>
      </c>
      <c r="B167" s="10" t="s">
        <v>343</v>
      </c>
      <c r="C167" s="115">
        <v>572.5</v>
      </c>
      <c r="D167" s="12"/>
      <c r="E167" s="112"/>
    </row>
    <row r="168" spans="1:5" ht="11.25" customHeight="1">
      <c r="A168" s="10" t="s">
        <v>344</v>
      </c>
      <c r="B168" s="10" t="s">
        <v>345</v>
      </c>
      <c r="C168" s="115">
        <v>355.2</v>
      </c>
      <c r="D168" s="12"/>
      <c r="E168" s="112"/>
    </row>
    <row r="169" spans="1:5" ht="11.25" customHeight="1">
      <c r="A169" s="10" t="s">
        <v>346</v>
      </c>
      <c r="B169" s="10" t="s">
        <v>347</v>
      </c>
      <c r="C169" s="115">
        <v>164.4</v>
      </c>
      <c r="D169" s="12"/>
      <c r="E169" s="112"/>
    </row>
    <row r="170" spans="1:5" ht="11.25" customHeight="1">
      <c r="A170" s="10" t="s">
        <v>348</v>
      </c>
      <c r="B170" s="10" t="s">
        <v>349</v>
      </c>
      <c r="C170" s="115">
        <v>466.4</v>
      </c>
      <c r="D170" s="12"/>
      <c r="E170" s="112"/>
    </row>
    <row r="171" spans="1:5" ht="11.25" customHeight="1">
      <c r="A171" s="10" t="s">
        <v>350</v>
      </c>
      <c r="B171" s="10" t="s">
        <v>351</v>
      </c>
      <c r="C171" s="115">
        <v>228</v>
      </c>
      <c r="D171" s="12"/>
      <c r="E171" s="112"/>
    </row>
    <row r="172" spans="1:5" ht="11.25" customHeight="1">
      <c r="A172" s="10" t="s">
        <v>352</v>
      </c>
      <c r="B172" s="10" t="s">
        <v>353</v>
      </c>
      <c r="C172" s="115">
        <v>268.9</v>
      </c>
      <c r="D172" s="12"/>
      <c r="E172" s="112"/>
    </row>
    <row r="173" spans="1:5" ht="11.25" customHeight="1">
      <c r="A173" s="10" t="s">
        <v>354</v>
      </c>
      <c r="B173" s="10" t="s">
        <v>355</v>
      </c>
      <c r="C173" s="115">
        <v>78.3</v>
      </c>
      <c r="D173" s="12"/>
      <c r="E173" s="112"/>
    </row>
    <row r="174" spans="1:5" ht="11.25" customHeight="1">
      <c r="A174" s="10" t="s">
        <v>356</v>
      </c>
      <c r="B174" s="10" t="s">
        <v>357</v>
      </c>
      <c r="C174" s="115">
        <v>340.3</v>
      </c>
      <c r="D174" s="12"/>
      <c r="E174" s="112"/>
    </row>
    <row r="175" spans="1:5" ht="11.25" customHeight="1">
      <c r="A175" s="10" t="s">
        <v>358</v>
      </c>
      <c r="B175" s="10" t="s">
        <v>359</v>
      </c>
      <c r="C175" s="115">
        <v>178.1</v>
      </c>
      <c r="D175" s="12"/>
      <c r="E175" s="112"/>
    </row>
    <row r="176" spans="1:5" ht="11.25" customHeight="1">
      <c r="A176" s="10" t="s">
        <v>360</v>
      </c>
      <c r="B176" s="10" t="s">
        <v>361</v>
      </c>
      <c r="C176" s="115">
        <v>8.2</v>
      </c>
      <c r="D176" s="12"/>
      <c r="E176" s="112"/>
    </row>
    <row r="177" spans="1:5" ht="11.25" customHeight="1">
      <c r="A177" s="10" t="s">
        <v>362</v>
      </c>
      <c r="B177" s="10" t="s">
        <v>363</v>
      </c>
      <c r="C177" s="115">
        <v>34.8</v>
      </c>
      <c r="D177" s="12"/>
      <c r="E177" s="112"/>
    </row>
    <row r="178" spans="1:5" ht="11.25" customHeight="1">
      <c r="A178" s="10" t="s">
        <v>364</v>
      </c>
      <c r="B178" s="10" t="s">
        <v>365</v>
      </c>
      <c r="C178" s="115">
        <v>0</v>
      </c>
      <c r="D178" s="12"/>
      <c r="E178" s="112"/>
    </row>
    <row r="179" spans="1:5" ht="11.25" customHeight="1">
      <c r="A179" s="10" t="s">
        <v>366</v>
      </c>
      <c r="B179" s="10" t="s">
        <v>367</v>
      </c>
      <c r="C179" s="115">
        <v>22.9</v>
      </c>
      <c r="D179" s="12"/>
      <c r="E179" s="112"/>
    </row>
    <row r="180" spans="1:5" ht="11.25" customHeight="1">
      <c r="A180" s="10" t="s">
        <v>368</v>
      </c>
      <c r="B180" s="10" t="s">
        <v>369</v>
      </c>
      <c r="C180" s="115">
        <v>31.8</v>
      </c>
      <c r="D180" s="12"/>
      <c r="E180" s="112"/>
    </row>
    <row r="181" spans="1:5" ht="11.25" customHeight="1">
      <c r="A181" s="10" t="s">
        <v>370</v>
      </c>
      <c r="B181" s="10" t="s">
        <v>371</v>
      </c>
      <c r="C181" s="115">
        <v>88.6</v>
      </c>
      <c r="D181" s="12"/>
      <c r="E181" s="112"/>
    </row>
    <row r="182" spans="1:5" ht="11.25" customHeight="1">
      <c r="A182" s="10" t="s">
        <v>372</v>
      </c>
      <c r="B182" s="10" t="s">
        <v>373</v>
      </c>
      <c r="C182" s="115">
        <v>47.3</v>
      </c>
      <c r="D182" s="12"/>
      <c r="E182" s="112"/>
    </row>
    <row r="183" spans="1:5" ht="11.25" customHeight="1">
      <c r="A183" s="10" t="s">
        <v>374</v>
      </c>
      <c r="B183" s="10" t="s">
        <v>375</v>
      </c>
      <c r="C183" s="115">
        <v>28.1</v>
      </c>
      <c r="D183" s="12"/>
      <c r="E183" s="112"/>
    </row>
    <row r="184" spans="1:5" ht="11.25" customHeight="1">
      <c r="A184" s="10" t="s">
        <v>376</v>
      </c>
      <c r="B184" s="10" t="s">
        <v>377</v>
      </c>
      <c r="C184" s="115">
        <v>64.5</v>
      </c>
      <c r="D184" s="12"/>
      <c r="E184" s="112"/>
    </row>
    <row r="185" spans="1:5" ht="11.25" customHeight="1">
      <c r="A185" s="10" t="s">
        <v>378</v>
      </c>
      <c r="B185" s="10" t="s">
        <v>598</v>
      </c>
      <c r="C185" s="115">
        <v>54.1</v>
      </c>
      <c r="D185" s="12"/>
      <c r="E185" s="112"/>
    </row>
    <row r="186" spans="1:5" ht="11.25" customHeight="1">
      <c r="A186" s="10" t="s">
        <v>379</v>
      </c>
      <c r="B186" s="10" t="s">
        <v>380</v>
      </c>
      <c r="C186" s="115">
        <v>76.8</v>
      </c>
      <c r="D186" s="12"/>
      <c r="E186" s="112"/>
    </row>
    <row r="187" spans="1:5" ht="11.25" customHeight="1">
      <c r="A187" s="10" t="s">
        <v>381</v>
      </c>
      <c r="B187" s="10" t="s">
        <v>599</v>
      </c>
      <c r="C187" s="115">
        <v>23.5</v>
      </c>
      <c r="D187" s="12"/>
      <c r="E187" s="112"/>
    </row>
    <row r="188" spans="1:5" ht="11.25" customHeight="1">
      <c r="A188" s="13" t="s">
        <v>382</v>
      </c>
      <c r="B188" s="13" t="s">
        <v>600</v>
      </c>
      <c r="C188" s="115">
        <v>17.7</v>
      </c>
      <c r="D188" s="12"/>
      <c r="E188" s="112"/>
    </row>
    <row r="189" spans="1:5" ht="11.25" customHeight="1">
      <c r="A189" s="13" t="s">
        <v>383</v>
      </c>
      <c r="B189" s="13" t="s">
        <v>384</v>
      </c>
      <c r="C189" s="115">
        <v>29.6</v>
      </c>
      <c r="D189" s="12"/>
      <c r="E189" s="112"/>
    </row>
    <row r="190" spans="1:5" ht="11.25" customHeight="1">
      <c r="A190" s="13" t="s">
        <v>385</v>
      </c>
      <c r="B190" s="13" t="s">
        <v>386</v>
      </c>
      <c r="C190" s="115">
        <v>14.6</v>
      </c>
      <c r="D190" s="12"/>
      <c r="E190" s="112"/>
    </row>
    <row r="191" spans="1:5" ht="11.25" customHeight="1">
      <c r="A191" s="13" t="s">
        <v>387</v>
      </c>
      <c r="B191" s="13" t="s">
        <v>601</v>
      </c>
      <c r="C191" s="115">
        <v>33.7</v>
      </c>
      <c r="D191" s="12"/>
      <c r="E191" s="112"/>
    </row>
    <row r="192" spans="1:5" ht="11.25" customHeight="1">
      <c r="A192" s="13" t="s">
        <v>388</v>
      </c>
      <c r="B192" s="13" t="s">
        <v>389</v>
      </c>
      <c r="C192" s="115">
        <v>112.2</v>
      </c>
      <c r="D192" s="12"/>
      <c r="E192" s="112"/>
    </row>
    <row r="193" spans="1:5" ht="11.25" customHeight="1">
      <c r="A193" s="13" t="s">
        <v>390</v>
      </c>
      <c r="B193" s="13" t="s">
        <v>391</v>
      </c>
      <c r="C193" s="115">
        <v>50.9</v>
      </c>
      <c r="D193" s="12"/>
      <c r="E193" s="112"/>
    </row>
    <row r="194" spans="1:5" ht="11.25" customHeight="1">
      <c r="A194" s="13" t="s">
        <v>392</v>
      </c>
      <c r="B194" s="13" t="s">
        <v>393</v>
      </c>
      <c r="C194" s="115">
        <v>8.1</v>
      </c>
      <c r="D194" s="12"/>
      <c r="E194" s="112"/>
    </row>
    <row r="195" spans="1:5" ht="11.25" customHeight="1">
      <c r="A195" s="13" t="s">
        <v>394</v>
      </c>
      <c r="B195" s="13" t="s">
        <v>395</v>
      </c>
      <c r="C195" s="115">
        <v>8.7</v>
      </c>
      <c r="D195" s="12"/>
      <c r="E195" s="112"/>
    </row>
    <row r="196" spans="1:5" ht="11.25" customHeight="1">
      <c r="A196" s="13" t="s">
        <v>396</v>
      </c>
      <c r="B196" s="13" t="s">
        <v>602</v>
      </c>
      <c r="C196" s="115">
        <v>9.4</v>
      </c>
      <c r="D196" s="12"/>
      <c r="E196" s="112"/>
    </row>
    <row r="197" spans="1:5" ht="11.25" customHeight="1">
      <c r="A197" s="13" t="s">
        <v>397</v>
      </c>
      <c r="B197" s="13" t="s">
        <v>398</v>
      </c>
      <c r="C197" s="115">
        <v>28.2</v>
      </c>
      <c r="D197" s="12"/>
      <c r="E197" s="112"/>
    </row>
    <row r="198" spans="1:5" ht="11.25" customHeight="1">
      <c r="A198" s="13" t="s">
        <v>399</v>
      </c>
      <c r="B198" s="13" t="s">
        <v>400</v>
      </c>
      <c r="C198" s="115">
        <v>49.8</v>
      </c>
      <c r="D198" s="12"/>
      <c r="E198" s="112"/>
    </row>
    <row r="199" spans="1:5" ht="11.25" customHeight="1">
      <c r="A199" s="13" t="s">
        <v>401</v>
      </c>
      <c r="B199" s="13" t="s">
        <v>603</v>
      </c>
      <c r="C199" s="115">
        <v>40.1</v>
      </c>
      <c r="D199" s="12"/>
      <c r="E199" s="112"/>
    </row>
    <row r="200" spans="1:5" ht="11.25" customHeight="1">
      <c r="A200" s="13" t="s">
        <v>402</v>
      </c>
      <c r="B200" s="13" t="s">
        <v>403</v>
      </c>
      <c r="C200" s="115">
        <v>17.3</v>
      </c>
      <c r="D200" s="12"/>
      <c r="E200" s="112"/>
    </row>
    <row r="201" spans="1:5" ht="11.25" customHeight="1">
      <c r="A201" s="13" t="s">
        <v>404</v>
      </c>
      <c r="B201" s="13" t="s">
        <v>405</v>
      </c>
      <c r="C201" s="115">
        <v>35.4</v>
      </c>
      <c r="D201" s="12"/>
      <c r="E201" s="112"/>
    </row>
    <row r="202" spans="1:5" ht="11.25" customHeight="1">
      <c r="A202" s="13" t="s">
        <v>406</v>
      </c>
      <c r="B202" s="13" t="s">
        <v>407</v>
      </c>
      <c r="C202" s="115">
        <v>0.1</v>
      </c>
      <c r="D202" s="12"/>
      <c r="E202" s="112"/>
    </row>
    <row r="203" spans="1:5" ht="11.25" customHeight="1">
      <c r="A203" s="13" t="s">
        <v>408</v>
      </c>
      <c r="B203" s="13" t="s">
        <v>409</v>
      </c>
      <c r="C203" s="115">
        <v>10</v>
      </c>
      <c r="D203" s="12"/>
      <c r="E203" s="112"/>
    </row>
    <row r="204" spans="1:5" ht="11.25" customHeight="1">
      <c r="A204" s="10" t="s">
        <v>410</v>
      </c>
      <c r="B204" s="10" t="s">
        <v>411</v>
      </c>
      <c r="C204" s="115">
        <v>26.6</v>
      </c>
      <c r="D204" s="12"/>
      <c r="E204" s="112"/>
    </row>
    <row r="205" spans="1:5" ht="11.25" customHeight="1">
      <c r="A205" s="10" t="s">
        <v>412</v>
      </c>
      <c r="B205" s="10" t="s">
        <v>413</v>
      </c>
      <c r="C205" s="115">
        <v>7.5</v>
      </c>
      <c r="D205" s="12"/>
      <c r="E205" s="112"/>
    </row>
    <row r="206" spans="1:5" ht="11.25" customHeight="1">
      <c r="A206" s="10" t="s">
        <v>414</v>
      </c>
      <c r="B206" s="10" t="s">
        <v>604</v>
      </c>
      <c r="C206" s="117">
        <v>243.1</v>
      </c>
      <c r="D206" s="12"/>
      <c r="E206" s="112"/>
    </row>
    <row r="207" spans="1:5" ht="11.25" customHeight="1">
      <c r="A207" s="10" t="s">
        <v>415</v>
      </c>
      <c r="B207" s="10" t="s">
        <v>605</v>
      </c>
      <c r="C207" s="27">
        <v>1.7</v>
      </c>
      <c r="D207" s="12"/>
      <c r="E207" s="112"/>
    </row>
    <row r="208" spans="1:5" ht="11.25" customHeight="1">
      <c r="A208" s="10" t="s">
        <v>416</v>
      </c>
      <c r="B208" s="10" t="s">
        <v>417</v>
      </c>
      <c r="C208" s="115">
        <v>24.4</v>
      </c>
      <c r="D208" s="12"/>
      <c r="E208" s="112"/>
    </row>
    <row r="209" spans="1:5" ht="11.25" customHeight="1">
      <c r="A209" s="10" t="s">
        <v>418</v>
      </c>
      <c r="B209" s="10" t="s">
        <v>419</v>
      </c>
      <c r="C209" s="115">
        <v>18.3</v>
      </c>
      <c r="D209" s="12"/>
      <c r="E209" s="112"/>
    </row>
    <row r="210" spans="1:5" ht="11.25" customHeight="1">
      <c r="A210" s="10" t="s">
        <v>420</v>
      </c>
      <c r="B210" s="10" t="s">
        <v>421</v>
      </c>
      <c r="C210" s="115">
        <v>25.8</v>
      </c>
      <c r="D210" s="12"/>
      <c r="E210" s="112"/>
    </row>
    <row r="211" spans="1:5" ht="11.25" customHeight="1">
      <c r="A211" s="13" t="s">
        <v>422</v>
      </c>
      <c r="B211" s="13" t="s">
        <v>423</v>
      </c>
      <c r="C211" s="115">
        <v>14.2</v>
      </c>
      <c r="D211" s="12"/>
      <c r="E211" s="112"/>
    </row>
    <row r="212" spans="1:5" ht="11.25" customHeight="1">
      <c r="A212" s="13" t="s">
        <v>424</v>
      </c>
      <c r="B212" s="13" t="s">
        <v>425</v>
      </c>
      <c r="C212" s="115">
        <v>16.3</v>
      </c>
      <c r="D212" s="12"/>
      <c r="E212" s="112"/>
    </row>
    <row r="213" spans="1:5" ht="11.25" customHeight="1">
      <c r="A213" s="13" t="s">
        <v>426</v>
      </c>
      <c r="B213" s="13" t="s">
        <v>53</v>
      </c>
      <c r="C213" s="115">
        <v>8</v>
      </c>
      <c r="D213" s="12"/>
      <c r="E213" s="112"/>
    </row>
    <row r="214" spans="1:5" ht="11.25" customHeight="1">
      <c r="A214" s="13" t="s">
        <v>427</v>
      </c>
      <c r="B214" s="13" t="s">
        <v>428</v>
      </c>
      <c r="C214" s="115">
        <v>12.9</v>
      </c>
      <c r="D214" s="12"/>
      <c r="E214" s="112"/>
    </row>
    <row r="215" spans="1:5" ht="11.25" customHeight="1">
      <c r="A215" s="10" t="s">
        <v>429</v>
      </c>
      <c r="B215" s="13" t="s">
        <v>430</v>
      </c>
      <c r="C215" s="115">
        <v>10.7</v>
      </c>
      <c r="D215" s="12"/>
      <c r="E215" s="112"/>
    </row>
    <row r="216" spans="1:5" ht="11.25" customHeight="1">
      <c r="A216" s="10" t="s">
        <v>431</v>
      </c>
      <c r="B216" s="13" t="s">
        <v>432</v>
      </c>
      <c r="C216" s="115">
        <v>32.4</v>
      </c>
      <c r="D216" s="12"/>
      <c r="E216" s="112"/>
    </row>
    <row r="217" spans="1:5" ht="11.25" customHeight="1">
      <c r="A217" s="13" t="s">
        <v>433</v>
      </c>
      <c r="B217" s="13" t="s">
        <v>434</v>
      </c>
      <c r="C217" s="115">
        <v>26</v>
      </c>
      <c r="D217" s="12"/>
      <c r="E217" s="112"/>
    </row>
    <row r="218" spans="1:5" ht="11.25" customHeight="1">
      <c r="A218" s="13" t="s">
        <v>435</v>
      </c>
      <c r="B218" s="13" t="s">
        <v>436</v>
      </c>
      <c r="C218" s="115">
        <v>21.5</v>
      </c>
      <c r="D218" s="12"/>
      <c r="E218" s="112"/>
    </row>
    <row r="219" spans="1:5" ht="11.25" customHeight="1">
      <c r="A219" s="13" t="s">
        <v>437</v>
      </c>
      <c r="B219" s="13" t="s">
        <v>438</v>
      </c>
      <c r="C219" s="115">
        <v>32.8</v>
      </c>
      <c r="D219" s="12"/>
      <c r="E219" s="112"/>
    </row>
    <row r="220" spans="1:5" ht="11.25" customHeight="1">
      <c r="A220" s="13" t="s">
        <v>439</v>
      </c>
      <c r="B220" s="10" t="s">
        <v>440</v>
      </c>
      <c r="C220" s="115">
        <v>14.2</v>
      </c>
      <c r="D220" s="12"/>
      <c r="E220" s="112"/>
    </row>
    <row r="221" spans="1:5" ht="11.25" customHeight="1">
      <c r="A221" s="13" t="s">
        <v>441</v>
      </c>
      <c r="B221" s="13" t="s">
        <v>442</v>
      </c>
      <c r="C221" s="115">
        <v>10.3</v>
      </c>
      <c r="D221" s="12"/>
      <c r="E221" s="112"/>
    </row>
    <row r="222" spans="1:5" ht="11.25" customHeight="1">
      <c r="A222" s="13" t="s">
        <v>444</v>
      </c>
      <c r="B222" s="13" t="s">
        <v>445</v>
      </c>
      <c r="C222" s="115">
        <v>11.2</v>
      </c>
      <c r="D222" s="12"/>
      <c r="E222" s="112"/>
    </row>
    <row r="223" spans="1:5" ht="11.25" customHeight="1">
      <c r="A223" s="13" t="s">
        <v>589</v>
      </c>
      <c r="B223" s="13" t="s">
        <v>591</v>
      </c>
      <c r="C223" s="115">
        <v>7.3</v>
      </c>
      <c r="D223" s="12"/>
      <c r="E223" s="112"/>
    </row>
    <row r="224" spans="1:5" ht="11.25" customHeight="1">
      <c r="A224" s="13" t="s">
        <v>590</v>
      </c>
      <c r="B224" s="13" t="s">
        <v>443</v>
      </c>
      <c r="C224" s="115">
        <v>9.5</v>
      </c>
      <c r="D224" s="12"/>
      <c r="E224" s="112"/>
    </row>
    <row r="225" spans="1:5" ht="11.25" customHeight="1">
      <c r="A225" s="10" t="s">
        <v>592</v>
      </c>
      <c r="B225" s="10" t="s">
        <v>593</v>
      </c>
      <c r="C225" s="115">
        <v>6.2</v>
      </c>
      <c r="D225" s="12"/>
      <c r="E225" s="112"/>
    </row>
    <row r="226" spans="1:5" ht="11.25" customHeight="1">
      <c r="A226" s="10" t="s">
        <v>446</v>
      </c>
      <c r="B226" s="10" t="s">
        <v>447</v>
      </c>
      <c r="C226" s="27">
        <v>9.7</v>
      </c>
      <c r="D226" s="12"/>
      <c r="E226" s="112"/>
    </row>
    <row r="227" spans="1:5" ht="11.25" customHeight="1">
      <c r="A227" s="10" t="s">
        <v>448</v>
      </c>
      <c r="B227" s="10" t="s">
        <v>449</v>
      </c>
      <c r="C227" s="115">
        <v>4.7</v>
      </c>
      <c r="D227" s="12"/>
      <c r="E227" s="112"/>
    </row>
    <row r="228" spans="1:5" ht="11.25" customHeight="1">
      <c r="A228" s="10" t="s">
        <v>450</v>
      </c>
      <c r="B228" s="10" t="s">
        <v>451</v>
      </c>
      <c r="C228" s="115">
        <v>11.7</v>
      </c>
      <c r="D228" s="12"/>
      <c r="E228" s="112"/>
    </row>
    <row r="229" spans="1:5" ht="11.25" customHeight="1">
      <c r="A229" s="10" t="s">
        <v>452</v>
      </c>
      <c r="B229" s="10" t="s">
        <v>453</v>
      </c>
      <c r="C229" s="115">
        <v>24.5</v>
      </c>
      <c r="D229" s="12"/>
      <c r="E229" s="112"/>
    </row>
    <row r="230" spans="1:5" ht="11.25" customHeight="1">
      <c r="A230" s="19" t="s">
        <v>454</v>
      </c>
      <c r="B230" s="19" t="s">
        <v>455</v>
      </c>
      <c r="C230" s="115">
        <v>26.1</v>
      </c>
      <c r="D230" s="12"/>
      <c r="E230" s="112"/>
    </row>
    <row r="231" spans="1:5" ht="11.25" customHeight="1">
      <c r="A231" s="19" t="s">
        <v>456</v>
      </c>
      <c r="B231" s="19" t="s">
        <v>457</v>
      </c>
      <c r="C231" s="115">
        <v>24.2</v>
      </c>
      <c r="D231" s="12"/>
      <c r="E231" s="112"/>
    </row>
    <row r="232" spans="1:5" ht="11.25" customHeight="1">
      <c r="A232" s="19" t="s">
        <v>458</v>
      </c>
      <c r="B232" s="19" t="s">
        <v>459</v>
      </c>
      <c r="C232" s="115">
        <v>2.8</v>
      </c>
      <c r="D232" s="12"/>
      <c r="E232" s="112"/>
    </row>
    <row r="233" spans="1:5" ht="11.25" customHeight="1">
      <c r="A233" s="19" t="s">
        <v>460</v>
      </c>
      <c r="B233" s="19" t="s">
        <v>461</v>
      </c>
      <c r="C233" s="115">
        <v>1.8</v>
      </c>
      <c r="D233" s="12"/>
      <c r="E233" s="112"/>
    </row>
    <row r="234" spans="1:5" ht="11.25" customHeight="1">
      <c r="A234" s="19" t="s">
        <v>462</v>
      </c>
      <c r="B234" s="19" t="s">
        <v>463</v>
      </c>
      <c r="C234" s="115">
        <v>1.1</v>
      </c>
      <c r="D234" s="12"/>
      <c r="E234" s="112"/>
    </row>
    <row r="235" spans="1:5" ht="11.25" customHeight="1">
      <c r="A235" s="19" t="s">
        <v>464</v>
      </c>
      <c r="B235" s="19" t="s">
        <v>465</v>
      </c>
      <c r="C235" s="115">
        <v>27.3</v>
      </c>
      <c r="D235" s="12"/>
      <c r="E235" s="112"/>
    </row>
    <row r="236" spans="1:5" ht="11.25" customHeight="1">
      <c r="A236" s="19" t="s">
        <v>466</v>
      </c>
      <c r="B236" s="19" t="s">
        <v>467</v>
      </c>
      <c r="C236" s="115">
        <v>10.3</v>
      </c>
      <c r="D236" s="12"/>
      <c r="E236" s="112"/>
    </row>
    <row r="237" spans="1:5" ht="11.25" customHeight="1">
      <c r="A237" s="19" t="s">
        <v>468</v>
      </c>
      <c r="B237" s="19" t="s">
        <v>469</v>
      </c>
      <c r="C237" s="115">
        <v>120.3</v>
      </c>
      <c r="D237" s="12"/>
      <c r="E237" s="112"/>
    </row>
    <row r="238" spans="1:5" ht="11.25" customHeight="1">
      <c r="A238" s="19" t="s">
        <v>471</v>
      </c>
      <c r="B238" s="19" t="s">
        <v>472</v>
      </c>
      <c r="C238" s="115">
        <v>38.9</v>
      </c>
      <c r="D238" s="12"/>
      <c r="E238" s="112"/>
    </row>
    <row r="239" spans="1:5" ht="11.25" customHeight="1">
      <c r="A239" s="19" t="s">
        <v>473</v>
      </c>
      <c r="B239" s="19" t="s">
        <v>474</v>
      </c>
      <c r="C239" s="115">
        <v>157.1</v>
      </c>
      <c r="D239" s="12"/>
      <c r="E239" s="112"/>
    </row>
    <row r="240" spans="1:5" ht="11.25" customHeight="1">
      <c r="A240" s="19" t="s">
        <v>594</v>
      </c>
      <c r="B240" s="19" t="s">
        <v>470</v>
      </c>
      <c r="C240" s="115">
        <v>313.6</v>
      </c>
      <c r="D240" s="12"/>
      <c r="E240" s="112"/>
    </row>
    <row r="241" spans="1:5" ht="11.25" customHeight="1">
      <c r="A241" s="19" t="s">
        <v>595</v>
      </c>
      <c r="B241" s="19" t="s">
        <v>475</v>
      </c>
      <c r="C241" s="105" t="s">
        <v>51</v>
      </c>
      <c r="D241" s="12"/>
      <c r="E241" s="112"/>
    </row>
    <row r="242" spans="1:5" ht="11.25" customHeight="1">
      <c r="A242" s="19" t="s">
        <v>476</v>
      </c>
      <c r="B242" s="19" t="s">
        <v>477</v>
      </c>
      <c r="C242" s="115">
        <v>9.7</v>
      </c>
      <c r="D242" s="12"/>
      <c r="E242" s="112"/>
    </row>
    <row r="243" spans="1:5" ht="11.25" customHeight="1">
      <c r="A243" s="19" t="s">
        <v>478</v>
      </c>
      <c r="B243" s="19" t="s">
        <v>479</v>
      </c>
      <c r="C243" s="115">
        <v>62.2</v>
      </c>
      <c r="D243" s="12"/>
      <c r="E243" s="112"/>
    </row>
    <row r="244" spans="1:7" ht="11.25" customHeight="1">
      <c r="A244" s="19" t="s">
        <v>480</v>
      </c>
      <c r="B244" s="19" t="s">
        <v>481</v>
      </c>
      <c r="C244" s="115">
        <v>31.6</v>
      </c>
      <c r="D244" s="12"/>
      <c r="E244" s="112"/>
      <c r="F244" s="1"/>
      <c r="G244" s="20"/>
    </row>
    <row r="245" spans="1:7" ht="11.25" customHeight="1">
      <c r="A245" s="19" t="s">
        <v>482</v>
      </c>
      <c r="B245" s="19" t="s">
        <v>483</v>
      </c>
      <c r="C245" s="115">
        <v>42.4</v>
      </c>
      <c r="D245" s="12"/>
      <c r="E245" s="112"/>
      <c r="F245" s="1"/>
      <c r="G245" s="20"/>
    </row>
    <row r="246" spans="1:7" ht="11.25" customHeight="1">
      <c r="A246" s="19" t="s">
        <v>484</v>
      </c>
      <c r="B246" s="19" t="s">
        <v>485</v>
      </c>
      <c r="C246" s="115">
        <v>75.5</v>
      </c>
      <c r="D246" s="12"/>
      <c r="E246" s="112"/>
      <c r="F246" s="1"/>
      <c r="G246" s="1"/>
    </row>
    <row r="247" spans="1:7" ht="11.25" customHeight="1">
      <c r="A247" s="19" t="s">
        <v>486</v>
      </c>
      <c r="B247" s="19" t="s">
        <v>487</v>
      </c>
      <c r="C247" s="115">
        <v>39.8</v>
      </c>
      <c r="D247" s="12"/>
      <c r="E247" s="112"/>
      <c r="F247" s="1"/>
      <c r="G247" s="1"/>
    </row>
    <row r="248" spans="1:7" ht="11.25" customHeight="1">
      <c r="A248" s="19" t="s">
        <v>488</v>
      </c>
      <c r="B248" s="19" t="s">
        <v>489</v>
      </c>
      <c r="C248" s="115">
        <v>8.3</v>
      </c>
      <c r="D248" s="12"/>
      <c r="E248" s="112"/>
      <c r="F248" s="1"/>
      <c r="G248" s="1"/>
    </row>
    <row r="249" spans="1:7" ht="11.25" customHeight="1">
      <c r="A249" s="19" t="s">
        <v>490</v>
      </c>
      <c r="B249" s="19" t="s">
        <v>491</v>
      </c>
      <c r="C249" s="115">
        <v>40.4</v>
      </c>
      <c r="D249" s="12"/>
      <c r="E249" s="112"/>
      <c r="F249" s="1"/>
      <c r="G249" s="1"/>
    </row>
    <row r="250" spans="1:7" ht="11.25" customHeight="1">
      <c r="A250" s="19" t="s">
        <v>492</v>
      </c>
      <c r="B250" s="19" t="s">
        <v>493</v>
      </c>
      <c r="C250" s="115">
        <v>159.5</v>
      </c>
      <c r="D250" s="12"/>
      <c r="E250" s="112"/>
      <c r="F250" s="1"/>
      <c r="G250" s="1"/>
    </row>
    <row r="251" spans="1:7" ht="11.25" customHeight="1">
      <c r="A251" s="19" t="s">
        <v>494</v>
      </c>
      <c r="B251" s="19" t="s">
        <v>495</v>
      </c>
      <c r="C251" s="115">
        <v>12.5</v>
      </c>
      <c r="D251" s="12"/>
      <c r="E251" s="112"/>
      <c r="F251" s="1"/>
      <c r="G251" s="1"/>
    </row>
    <row r="252" spans="1:7" ht="11.25" customHeight="1">
      <c r="A252" s="19" t="s">
        <v>496</v>
      </c>
      <c r="B252" s="19" t="s">
        <v>497</v>
      </c>
      <c r="C252" s="115">
        <v>11.2</v>
      </c>
      <c r="D252" s="12"/>
      <c r="E252" s="112"/>
      <c r="F252" s="1"/>
      <c r="G252" s="1"/>
    </row>
    <row r="253" spans="1:7" ht="11.25" customHeight="1">
      <c r="A253" s="19" t="s">
        <v>498</v>
      </c>
      <c r="B253" s="19" t="s">
        <v>499</v>
      </c>
      <c r="C253" s="115">
        <v>8</v>
      </c>
      <c r="D253" s="12"/>
      <c r="E253" s="112"/>
      <c r="F253" s="1"/>
      <c r="G253" s="1"/>
    </row>
    <row r="254" spans="1:7" ht="11.25" customHeight="1">
      <c r="A254" s="19" t="s">
        <v>500</v>
      </c>
      <c r="B254" s="19" t="s">
        <v>501</v>
      </c>
      <c r="C254" s="115">
        <v>9.8</v>
      </c>
      <c r="D254" s="12"/>
      <c r="E254" s="112"/>
      <c r="F254" s="1"/>
      <c r="G254" s="1"/>
    </row>
    <row r="255" spans="1:7" ht="11.25" customHeight="1">
      <c r="A255" s="19" t="s">
        <v>502</v>
      </c>
      <c r="B255" s="19" t="s">
        <v>503</v>
      </c>
      <c r="C255" s="115">
        <v>0</v>
      </c>
      <c r="D255" s="12"/>
      <c r="E255" s="112"/>
      <c r="F255" s="1"/>
      <c r="G255" s="1"/>
    </row>
    <row r="256" spans="1:7" ht="11.25" customHeight="1">
      <c r="A256" s="19" t="s">
        <v>504</v>
      </c>
      <c r="B256" s="19" t="s">
        <v>505</v>
      </c>
      <c r="C256" s="115">
        <v>4.3</v>
      </c>
      <c r="D256" s="12"/>
      <c r="E256" s="112"/>
      <c r="F256" s="1"/>
      <c r="G256" s="1"/>
    </row>
    <row r="257" spans="1:7" ht="11.25" customHeight="1">
      <c r="A257" s="19" t="s">
        <v>506</v>
      </c>
      <c r="B257" s="19" t="s">
        <v>790</v>
      </c>
      <c r="C257" s="115">
        <v>27.2</v>
      </c>
      <c r="D257" s="12"/>
      <c r="E257" s="112"/>
      <c r="F257" s="1"/>
      <c r="G257" s="1"/>
    </row>
    <row r="258" spans="1:7" ht="11.25" customHeight="1">
      <c r="A258" s="19" t="s">
        <v>791</v>
      </c>
      <c r="B258" s="19" t="s">
        <v>792</v>
      </c>
      <c r="C258" s="115">
        <v>34</v>
      </c>
      <c r="D258" s="12"/>
      <c r="E258" s="112"/>
      <c r="F258" s="1"/>
      <c r="G258" s="1"/>
    </row>
    <row r="259" spans="1:7" ht="11.25" customHeight="1">
      <c r="A259" s="19" t="s">
        <v>793</v>
      </c>
      <c r="B259" s="19" t="s">
        <v>794</v>
      </c>
      <c r="C259" s="115">
        <v>34.2</v>
      </c>
      <c r="D259" s="12"/>
      <c r="E259" s="112"/>
      <c r="F259" s="1"/>
      <c r="G259" s="1"/>
    </row>
    <row r="260" spans="1:7" ht="11.25" customHeight="1">
      <c r="A260" s="19" t="s">
        <v>795</v>
      </c>
      <c r="B260" s="19" t="s">
        <v>796</v>
      </c>
      <c r="C260" s="115">
        <v>19.8</v>
      </c>
      <c r="D260" s="12"/>
      <c r="E260" s="112"/>
      <c r="F260" s="1"/>
      <c r="G260" s="1"/>
    </row>
    <row r="261" spans="1:7" ht="11.25" customHeight="1">
      <c r="A261" s="19" t="s">
        <v>797</v>
      </c>
      <c r="B261" s="19" t="s">
        <v>798</v>
      </c>
      <c r="C261" s="115">
        <v>85.9</v>
      </c>
      <c r="D261" s="12"/>
      <c r="E261" s="112"/>
      <c r="F261" s="1"/>
      <c r="G261" s="1"/>
    </row>
    <row r="262" spans="1:7" ht="11.25" customHeight="1">
      <c r="A262" s="19" t="s">
        <v>799</v>
      </c>
      <c r="B262" s="19" t="s">
        <v>800</v>
      </c>
      <c r="C262" s="115">
        <v>177.8</v>
      </c>
      <c r="D262" s="12"/>
      <c r="E262" s="112"/>
      <c r="F262" s="1"/>
      <c r="G262" s="1"/>
    </row>
    <row r="263" spans="1:7" ht="11.25" customHeight="1">
      <c r="A263" s="19" t="s">
        <v>801</v>
      </c>
      <c r="B263" s="19" t="s">
        <v>802</v>
      </c>
      <c r="C263" s="115">
        <v>156.3</v>
      </c>
      <c r="D263" s="12"/>
      <c r="E263" s="112"/>
      <c r="F263" s="1"/>
      <c r="G263" s="1"/>
    </row>
    <row r="264" spans="1:7" ht="11.25" customHeight="1">
      <c r="A264" s="19" t="s">
        <v>803</v>
      </c>
      <c r="B264" s="19" t="s">
        <v>804</v>
      </c>
      <c r="C264" s="115">
        <v>145.8</v>
      </c>
      <c r="D264" s="12"/>
      <c r="E264" s="112"/>
      <c r="F264" s="1"/>
      <c r="G264" s="1"/>
    </row>
    <row r="265" spans="1:7" ht="11.25" customHeight="1">
      <c r="A265" s="19" t="s">
        <v>805</v>
      </c>
      <c r="B265" s="19" t="s">
        <v>806</v>
      </c>
      <c r="C265" s="115">
        <v>91.3</v>
      </c>
      <c r="D265" s="12"/>
      <c r="E265" s="112"/>
      <c r="F265" s="1"/>
      <c r="G265" s="1"/>
    </row>
    <row r="266" spans="1:7" ht="11.25" customHeight="1">
      <c r="A266" s="19" t="s">
        <v>807</v>
      </c>
      <c r="B266" s="19" t="s">
        <v>808</v>
      </c>
      <c r="C266" s="115">
        <v>61.1</v>
      </c>
      <c r="D266" s="12"/>
      <c r="E266" s="112"/>
      <c r="F266" s="1"/>
      <c r="G266" s="1"/>
    </row>
    <row r="267" spans="1:7" ht="11.25" customHeight="1">
      <c r="A267" s="19" t="s">
        <v>809</v>
      </c>
      <c r="B267" s="19" t="s">
        <v>810</v>
      </c>
      <c r="C267" s="115">
        <v>9.1</v>
      </c>
      <c r="D267" s="12"/>
      <c r="E267" s="112"/>
      <c r="F267" s="1"/>
      <c r="G267" s="1"/>
    </row>
    <row r="268" spans="1:7" ht="11.25" customHeight="1">
      <c r="A268" s="19" t="s">
        <v>811</v>
      </c>
      <c r="B268" s="19" t="s">
        <v>64</v>
      </c>
      <c r="C268" s="115">
        <v>80.4</v>
      </c>
      <c r="D268" s="12"/>
      <c r="E268" s="112"/>
      <c r="F268" s="1"/>
      <c r="G268" s="1"/>
    </row>
    <row r="269" spans="1:7" ht="11.25" customHeight="1">
      <c r="A269" s="19" t="s">
        <v>65</v>
      </c>
      <c r="B269" s="19" t="s">
        <v>66</v>
      </c>
      <c r="C269" s="105" t="s">
        <v>51</v>
      </c>
      <c r="D269" s="12"/>
      <c r="E269" s="112"/>
      <c r="F269" s="1"/>
      <c r="G269" s="1"/>
    </row>
    <row r="270" spans="1:5" ht="11.25" customHeight="1">
      <c r="A270" s="19" t="s">
        <v>67</v>
      </c>
      <c r="B270" s="19" t="s">
        <v>68</v>
      </c>
      <c r="C270" s="105" t="s">
        <v>51</v>
      </c>
      <c r="D270" s="12"/>
      <c r="E270" s="112"/>
    </row>
    <row r="271" spans="1:5" ht="11.25" customHeight="1">
      <c r="A271" s="19" t="s">
        <v>69</v>
      </c>
      <c r="B271" s="19" t="s">
        <v>566</v>
      </c>
      <c r="C271" s="104">
        <v>156.8</v>
      </c>
      <c r="D271" s="12"/>
      <c r="E271" s="112"/>
    </row>
    <row r="272" spans="1:5" ht="11.25" customHeight="1">
      <c r="A272" s="19" t="s">
        <v>552</v>
      </c>
      <c r="B272" s="101" t="s">
        <v>70</v>
      </c>
      <c r="C272" s="105" t="s">
        <v>51</v>
      </c>
      <c r="D272" s="12"/>
      <c r="E272" s="112"/>
    </row>
    <row r="273" spans="1:5" ht="11.25" customHeight="1">
      <c r="A273" s="10" t="s">
        <v>553</v>
      </c>
      <c r="B273" s="22" t="s">
        <v>71</v>
      </c>
      <c r="C273" s="105" t="s">
        <v>51</v>
      </c>
      <c r="D273" s="12"/>
      <c r="E273" s="112"/>
    </row>
    <row r="274" spans="1:5" ht="11.25" customHeight="1">
      <c r="A274" s="10" t="s">
        <v>554</v>
      </c>
      <c r="B274" s="22" t="s">
        <v>54</v>
      </c>
      <c r="C274" s="105" t="s">
        <v>51</v>
      </c>
      <c r="D274" s="12"/>
      <c r="E274" s="112"/>
    </row>
    <row r="275" spans="1:5" ht="11.25" customHeight="1">
      <c r="A275" s="10" t="s">
        <v>555</v>
      </c>
      <c r="B275" s="22" t="s">
        <v>56</v>
      </c>
      <c r="C275" s="105" t="s">
        <v>51</v>
      </c>
      <c r="D275" s="12"/>
      <c r="E275" s="112"/>
    </row>
    <row r="276" spans="1:5" ht="11.25" customHeight="1">
      <c r="A276" s="10" t="s">
        <v>556</v>
      </c>
      <c r="B276" s="10" t="s">
        <v>101</v>
      </c>
      <c r="C276" s="105" t="s">
        <v>51</v>
      </c>
      <c r="D276" s="12"/>
      <c r="E276" s="112"/>
    </row>
    <row r="277" spans="1:5" ht="11.25" customHeight="1">
      <c r="A277" s="10" t="s">
        <v>558</v>
      </c>
      <c r="B277" s="10" t="s">
        <v>735</v>
      </c>
      <c r="C277" s="105" t="s">
        <v>51</v>
      </c>
      <c r="D277" s="12"/>
      <c r="E277" s="112"/>
    </row>
    <row r="278" spans="1:5" ht="11.25" customHeight="1">
      <c r="A278" s="10" t="s">
        <v>559</v>
      </c>
      <c r="B278" s="98" t="s">
        <v>158</v>
      </c>
      <c r="C278" s="105" t="s">
        <v>51</v>
      </c>
      <c r="D278" s="12"/>
      <c r="E278" s="112"/>
    </row>
    <row r="279" spans="1:5" ht="11.25" customHeight="1">
      <c r="A279" s="6" t="s">
        <v>736</v>
      </c>
      <c r="B279" s="6" t="s">
        <v>737</v>
      </c>
      <c r="C279" s="118" t="s">
        <v>51</v>
      </c>
      <c r="D279" s="12"/>
      <c r="E279" s="112"/>
    </row>
    <row r="280" spans="1:5" ht="11.25" customHeight="1">
      <c r="A280" s="10" t="s">
        <v>105</v>
      </c>
      <c r="B280" s="10" t="s">
        <v>513</v>
      </c>
      <c r="C280" s="104">
        <v>15.2</v>
      </c>
      <c r="D280" s="12"/>
      <c r="E280" s="112"/>
    </row>
    <row r="281" spans="1:5" ht="11.25" customHeight="1">
      <c r="A281" s="10" t="s">
        <v>106</v>
      </c>
      <c r="B281" s="10" t="s">
        <v>514</v>
      </c>
      <c r="C281" s="104">
        <v>27.2</v>
      </c>
      <c r="D281" s="12"/>
      <c r="E281" s="112"/>
    </row>
    <row r="282" spans="1:5" ht="11.25" customHeight="1">
      <c r="A282" s="10" t="s">
        <v>107</v>
      </c>
      <c r="B282" s="10" t="s">
        <v>515</v>
      </c>
      <c r="C282" s="104">
        <v>20.6</v>
      </c>
      <c r="D282" s="12"/>
      <c r="E282" s="112"/>
    </row>
    <row r="283" spans="1:5" ht="11.25" customHeight="1">
      <c r="A283" s="10" t="s">
        <v>108</v>
      </c>
      <c r="B283" s="10" t="s">
        <v>516</v>
      </c>
      <c r="C283" s="104">
        <v>28.5</v>
      </c>
      <c r="D283" s="12"/>
      <c r="E283" s="112"/>
    </row>
    <row r="284" spans="1:5" ht="11.25" customHeight="1">
      <c r="A284" s="10" t="s">
        <v>109</v>
      </c>
      <c r="B284" s="10" t="s">
        <v>517</v>
      </c>
      <c r="C284" s="104">
        <v>15.1</v>
      </c>
      <c r="D284" s="12"/>
      <c r="E284" s="112"/>
    </row>
    <row r="285" spans="1:5" ht="11.25" customHeight="1">
      <c r="A285" s="10" t="s">
        <v>110</v>
      </c>
      <c r="B285" s="10" t="s">
        <v>518</v>
      </c>
      <c r="C285" s="104">
        <v>14.1</v>
      </c>
      <c r="D285" s="12"/>
      <c r="E285" s="112"/>
    </row>
    <row r="286" spans="1:5" ht="11.25" customHeight="1">
      <c r="A286" s="10" t="s">
        <v>111</v>
      </c>
      <c r="B286" s="10" t="s">
        <v>519</v>
      </c>
      <c r="C286" s="104">
        <v>11.5</v>
      </c>
      <c r="D286" s="12"/>
      <c r="E286" s="112"/>
    </row>
    <row r="287" spans="1:5" ht="11.25" customHeight="1">
      <c r="A287" s="10" t="s">
        <v>112</v>
      </c>
      <c r="B287" s="10" t="s">
        <v>561</v>
      </c>
      <c r="C287" s="104">
        <v>15.9</v>
      </c>
      <c r="D287" s="12"/>
      <c r="E287" s="112"/>
    </row>
    <row r="288" spans="1:5" ht="11.25" customHeight="1">
      <c r="A288" s="23" t="s">
        <v>113</v>
      </c>
      <c r="B288" s="23" t="s">
        <v>114</v>
      </c>
      <c r="C288" s="104">
        <v>6.7</v>
      </c>
      <c r="D288" s="12"/>
      <c r="E288" s="112"/>
    </row>
    <row r="289" spans="1:5" ht="11.25" customHeight="1">
      <c r="A289" s="4" t="s">
        <v>115</v>
      </c>
      <c r="B289" s="4" t="s">
        <v>116</v>
      </c>
      <c r="C289" s="104">
        <v>8.4</v>
      </c>
      <c r="D289" s="12"/>
      <c r="E289" s="112"/>
    </row>
    <row r="290" spans="1:5" ht="11.25" customHeight="1">
      <c r="A290" s="19" t="s">
        <v>117</v>
      </c>
      <c r="B290" s="19" t="s">
        <v>562</v>
      </c>
      <c r="C290" s="104">
        <v>10.1</v>
      </c>
      <c r="D290" s="12"/>
      <c r="E290" s="112"/>
    </row>
    <row r="291" spans="1:5" ht="11.25" customHeight="1">
      <c r="A291" s="19" t="s">
        <v>118</v>
      </c>
      <c r="B291" s="19" t="s">
        <v>563</v>
      </c>
      <c r="C291" s="104">
        <v>8.7</v>
      </c>
      <c r="D291" s="12"/>
      <c r="E291" s="112"/>
    </row>
    <row r="292" spans="1:5" ht="11.25" customHeight="1">
      <c r="A292" s="19" t="s">
        <v>119</v>
      </c>
      <c r="B292" s="22" t="s">
        <v>520</v>
      </c>
      <c r="C292" s="104">
        <v>12.3</v>
      </c>
      <c r="D292" s="12"/>
      <c r="E292" s="112"/>
    </row>
    <row r="293" spans="1:5" ht="11.25" customHeight="1">
      <c r="A293" s="19" t="s">
        <v>120</v>
      </c>
      <c r="B293" s="22" t="s">
        <v>521</v>
      </c>
      <c r="C293" s="104">
        <v>10.9</v>
      </c>
      <c r="D293" s="12"/>
      <c r="E293" s="112"/>
    </row>
    <row r="294" spans="1:5" ht="11.25" customHeight="1">
      <c r="A294" s="10" t="s">
        <v>121</v>
      </c>
      <c r="B294" s="22" t="s">
        <v>564</v>
      </c>
      <c r="C294" s="104">
        <v>10.3</v>
      </c>
      <c r="D294" s="12"/>
      <c r="E294" s="112"/>
    </row>
    <row r="295" spans="1:5" ht="11.25" customHeight="1">
      <c r="A295" s="10" t="s">
        <v>122</v>
      </c>
      <c r="B295" s="22" t="s">
        <v>522</v>
      </c>
      <c r="C295" s="104">
        <v>15.3</v>
      </c>
      <c r="D295" s="12"/>
      <c r="E295" s="112"/>
    </row>
    <row r="296" spans="1:5" ht="11.25" customHeight="1">
      <c r="A296" s="10" t="s">
        <v>123</v>
      </c>
      <c r="B296" s="10" t="s">
        <v>523</v>
      </c>
      <c r="C296" s="104">
        <v>14.3</v>
      </c>
      <c r="D296" s="12"/>
      <c r="E296" s="112"/>
    </row>
    <row r="297" spans="1:5" ht="11.25" customHeight="1">
      <c r="A297" s="10" t="s">
        <v>124</v>
      </c>
      <c r="B297" s="10" t="s">
        <v>596</v>
      </c>
      <c r="C297" s="104">
        <v>17.9</v>
      </c>
      <c r="D297" s="12"/>
      <c r="E297" s="112"/>
    </row>
    <row r="298" spans="1:5" ht="11.25" customHeight="1">
      <c r="A298" s="10" t="s">
        <v>125</v>
      </c>
      <c r="B298" s="10" t="s">
        <v>524</v>
      </c>
      <c r="C298" s="104">
        <v>16.3</v>
      </c>
      <c r="D298" s="12"/>
      <c r="E298" s="112"/>
    </row>
    <row r="299" spans="1:5" ht="11.25" customHeight="1">
      <c r="A299" s="10" t="s">
        <v>126</v>
      </c>
      <c r="B299" s="10" t="s">
        <v>597</v>
      </c>
      <c r="C299" s="104">
        <v>12.4</v>
      </c>
      <c r="D299" s="12"/>
      <c r="E299" s="112"/>
    </row>
    <row r="300" spans="1:5" ht="11.25" customHeight="1">
      <c r="A300" s="10" t="s">
        <v>127</v>
      </c>
      <c r="B300" s="10" t="s">
        <v>525</v>
      </c>
      <c r="C300" s="104">
        <v>20.5</v>
      </c>
      <c r="D300" s="12"/>
      <c r="E300" s="112"/>
    </row>
    <row r="301" spans="1:5" ht="11.25" customHeight="1">
      <c r="A301" s="10" t="s">
        <v>128</v>
      </c>
      <c r="B301" s="10" t="s">
        <v>526</v>
      </c>
      <c r="C301" s="104">
        <v>8.9</v>
      </c>
      <c r="D301" s="12"/>
      <c r="E301" s="112"/>
    </row>
    <row r="302" spans="1:5" ht="11.25" customHeight="1">
      <c r="A302" s="10" t="s">
        <v>129</v>
      </c>
      <c r="B302" s="10" t="s">
        <v>527</v>
      </c>
      <c r="C302" s="104">
        <v>8.8</v>
      </c>
      <c r="D302" s="12"/>
      <c r="E302" s="112"/>
    </row>
    <row r="303" spans="1:5" ht="11.25" customHeight="1">
      <c r="A303" s="10" t="s">
        <v>130</v>
      </c>
      <c r="B303" s="10" t="s">
        <v>528</v>
      </c>
      <c r="C303" s="104">
        <v>7.1</v>
      </c>
      <c r="D303" s="12"/>
      <c r="E303" s="112"/>
    </row>
    <row r="304" spans="1:5" ht="11.25" customHeight="1">
      <c r="A304" s="10" t="s">
        <v>131</v>
      </c>
      <c r="B304" s="10" t="s">
        <v>529</v>
      </c>
      <c r="C304" s="104">
        <v>6.6</v>
      </c>
      <c r="D304" s="12"/>
      <c r="E304" s="112"/>
    </row>
    <row r="305" spans="1:5" ht="11.25" customHeight="1">
      <c r="A305" s="10" t="s">
        <v>132</v>
      </c>
      <c r="B305" s="10" t="s">
        <v>530</v>
      </c>
      <c r="C305" s="104">
        <v>3.1</v>
      </c>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4:5" ht="11.25" customHeight="1">
      <c r="D318" s="12"/>
      <c r="E318" s="70"/>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38">
    <tabColor indexed="25"/>
  </sheetPr>
  <dimension ref="A1:L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2.660156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04">
        <v>18.6</v>
      </c>
      <c r="D2" s="12"/>
      <c r="E2" s="112"/>
    </row>
    <row r="3" spans="1:6" ht="11.25" customHeight="1">
      <c r="A3" s="10" t="s">
        <v>60</v>
      </c>
      <c r="B3" s="10" t="s">
        <v>61</v>
      </c>
      <c r="C3" s="104">
        <v>34.3</v>
      </c>
      <c r="D3" s="12"/>
      <c r="E3" s="112"/>
      <c r="F3" s="71"/>
    </row>
    <row r="4" spans="1:5" ht="11.25" customHeight="1">
      <c r="A4" s="10" t="s">
        <v>62</v>
      </c>
      <c r="B4" s="10" t="s">
        <v>63</v>
      </c>
      <c r="C4" s="104">
        <v>81.2</v>
      </c>
      <c r="D4" s="12"/>
      <c r="E4" s="112"/>
    </row>
    <row r="5" spans="1:5" s="9" customFormat="1" ht="11.25" customHeight="1">
      <c r="A5" s="10" t="s">
        <v>766</v>
      </c>
      <c r="B5" s="10" t="s">
        <v>767</v>
      </c>
      <c r="C5" s="104">
        <v>111.9</v>
      </c>
      <c r="D5" s="12"/>
      <c r="E5" s="112"/>
    </row>
    <row r="6" spans="1:5" ht="11.25" customHeight="1">
      <c r="A6" s="10" t="s">
        <v>768</v>
      </c>
      <c r="B6" s="10" t="s">
        <v>8</v>
      </c>
      <c r="C6" s="104">
        <v>154.6</v>
      </c>
      <c r="D6" s="12"/>
      <c r="E6" s="112"/>
    </row>
    <row r="7" spans="1:5" ht="11.25" customHeight="1">
      <c r="A7" s="10" t="s">
        <v>9</v>
      </c>
      <c r="B7" s="10" t="s">
        <v>10</v>
      </c>
      <c r="C7" s="104">
        <v>146.2</v>
      </c>
      <c r="D7" s="12"/>
      <c r="E7" s="112"/>
    </row>
    <row r="8" spans="1:7" ht="11.25" customHeight="1">
      <c r="A8" s="10" t="s">
        <v>11</v>
      </c>
      <c r="B8" s="10" t="s">
        <v>12</v>
      </c>
      <c r="C8" s="104">
        <v>199.8</v>
      </c>
      <c r="D8" s="12"/>
      <c r="E8" s="112"/>
      <c r="F8" s="67" t="str">
        <f ca="1">"Karte"&amp;MID(MID(CELL("filename",$A$1),FIND("]",CELL("filename",$A$1))+1,256),FIND(" ",MID(CELL("filename",$A$1),FIND("]",CELL("filename",$A$1))+1,256),"1"),256)&amp;":"</f>
        <v>Karte 9.6:</v>
      </c>
      <c r="G8" s="81" t="s">
        <v>210</v>
      </c>
    </row>
    <row r="9" spans="1:7" ht="11.25" customHeight="1">
      <c r="A9" s="10" t="s">
        <v>13</v>
      </c>
      <c r="B9" s="10" t="s">
        <v>14</v>
      </c>
      <c r="C9" s="104">
        <v>162.6</v>
      </c>
      <c r="D9" s="12"/>
      <c r="E9" s="112"/>
      <c r="F9" s="67"/>
      <c r="G9" s="82" t="s">
        <v>136</v>
      </c>
    </row>
    <row r="10" spans="1:7" ht="11.25" customHeight="1">
      <c r="A10" s="10" t="s">
        <v>15</v>
      </c>
      <c r="B10" s="10" t="s">
        <v>16</v>
      </c>
      <c r="C10" s="104">
        <v>73.6</v>
      </c>
      <c r="D10" s="12"/>
      <c r="E10" s="112"/>
      <c r="F10" s="68"/>
      <c r="G10" s="82"/>
    </row>
    <row r="11" spans="1:7" ht="11.25" customHeight="1">
      <c r="A11" s="13" t="s">
        <v>17</v>
      </c>
      <c r="B11" s="13" t="s">
        <v>18</v>
      </c>
      <c r="C11" s="104">
        <v>11.9</v>
      </c>
      <c r="D11" s="12"/>
      <c r="E11" s="112"/>
      <c r="F11" s="67"/>
      <c r="G11" s="81"/>
    </row>
    <row r="12" spans="1:7" ht="11.25" customHeight="1">
      <c r="A12" s="13" t="s">
        <v>19</v>
      </c>
      <c r="B12" s="13" t="s">
        <v>20</v>
      </c>
      <c r="C12" s="104">
        <v>102.1</v>
      </c>
      <c r="D12" s="12"/>
      <c r="E12" s="112"/>
      <c r="F12" s="67"/>
      <c r="G12" s="77"/>
    </row>
    <row r="13" spans="1:7" ht="11.25" customHeight="1">
      <c r="A13" s="13" t="s">
        <v>21</v>
      </c>
      <c r="B13" s="13" t="s">
        <v>22</v>
      </c>
      <c r="C13" s="104">
        <v>104.1</v>
      </c>
      <c r="D13" s="12"/>
      <c r="E13" s="112"/>
      <c r="F13" s="68"/>
      <c r="G13" s="82"/>
    </row>
    <row r="14" spans="1:7" ht="11.25" customHeight="1">
      <c r="A14" s="13" t="s">
        <v>23</v>
      </c>
      <c r="B14" s="13" t="s">
        <v>24</v>
      </c>
      <c r="C14" s="104">
        <v>122</v>
      </c>
      <c r="D14" s="12"/>
      <c r="E14" s="112"/>
      <c r="F14" s="67"/>
      <c r="G14" s="81"/>
    </row>
    <row r="15" spans="1:7" ht="11.25" customHeight="1">
      <c r="A15" s="13" t="s">
        <v>25</v>
      </c>
      <c r="B15" s="13" t="s">
        <v>26</v>
      </c>
      <c r="C15" s="104">
        <v>136.5</v>
      </c>
      <c r="D15" s="12"/>
      <c r="E15" s="112"/>
      <c r="G15" s="82"/>
    </row>
    <row r="16" spans="1:5" ht="11.25" customHeight="1">
      <c r="A16" s="13" t="s">
        <v>27</v>
      </c>
      <c r="B16" s="13" t="s">
        <v>28</v>
      </c>
      <c r="C16" s="104">
        <v>55.1</v>
      </c>
      <c r="D16" s="12"/>
      <c r="E16" s="112"/>
    </row>
    <row r="17" spans="1:7" ht="11.25" customHeight="1">
      <c r="A17" s="13" t="s">
        <v>29</v>
      </c>
      <c r="B17" s="13" t="s">
        <v>30</v>
      </c>
      <c r="C17" s="104">
        <v>9.5</v>
      </c>
      <c r="D17" s="12"/>
      <c r="E17" s="112"/>
      <c r="G17" s="100"/>
    </row>
    <row r="18" spans="1:5" ht="11.25" customHeight="1">
      <c r="A18" s="13" t="s">
        <v>31</v>
      </c>
      <c r="B18" s="13" t="s">
        <v>32</v>
      </c>
      <c r="C18" s="104">
        <v>26.2</v>
      </c>
      <c r="D18" s="12"/>
      <c r="E18" s="112"/>
    </row>
    <row r="19" spans="1:5" ht="11.25" customHeight="1">
      <c r="A19" s="13" t="s">
        <v>33</v>
      </c>
      <c r="B19" s="13" t="s">
        <v>34</v>
      </c>
      <c r="C19" s="104">
        <v>91.4</v>
      </c>
      <c r="D19" s="12"/>
      <c r="E19" s="112"/>
    </row>
    <row r="20" spans="1:5" ht="11.25" customHeight="1">
      <c r="A20" s="13" t="s">
        <v>35</v>
      </c>
      <c r="B20" s="13" t="s">
        <v>755</v>
      </c>
      <c r="C20" s="104">
        <v>151.7</v>
      </c>
      <c r="D20" s="12"/>
      <c r="E20" s="112"/>
    </row>
    <row r="21" spans="1:9" ht="11.25" customHeight="1">
      <c r="A21" s="13" t="s">
        <v>36</v>
      </c>
      <c r="B21" s="13" t="s">
        <v>37</v>
      </c>
      <c r="C21" s="104">
        <v>77.4</v>
      </c>
      <c r="D21" s="12"/>
      <c r="E21" s="112"/>
      <c r="H21" s="10"/>
      <c r="I21" s="10"/>
    </row>
    <row r="22" spans="1:9" ht="11.25" customHeight="1">
      <c r="A22" s="13" t="s">
        <v>38</v>
      </c>
      <c r="B22" s="13" t="s">
        <v>39</v>
      </c>
      <c r="C22" s="104">
        <v>79.3</v>
      </c>
      <c r="D22" s="12"/>
      <c r="E22" s="112"/>
      <c r="G22" s="9" t="s">
        <v>209</v>
      </c>
      <c r="H22" s="10"/>
      <c r="I22" s="10"/>
    </row>
    <row r="23" spans="1:11" ht="11.25" customHeight="1">
      <c r="A23" s="13" t="s">
        <v>40</v>
      </c>
      <c r="B23" s="13" t="s">
        <v>41</v>
      </c>
      <c r="C23" s="104">
        <v>94.1</v>
      </c>
      <c r="D23" s="12"/>
      <c r="E23" s="112"/>
      <c r="F23" s="9"/>
      <c r="G23" s="76" t="s">
        <v>197</v>
      </c>
      <c r="H23" s="95"/>
      <c r="J23" s="25"/>
      <c r="K23" s="19"/>
    </row>
    <row r="24" spans="1:11" ht="11.25" customHeight="1">
      <c r="A24" s="13" t="s">
        <v>42</v>
      </c>
      <c r="B24" s="13" t="s">
        <v>43</v>
      </c>
      <c r="C24" s="104">
        <v>150.7</v>
      </c>
      <c r="D24" s="12"/>
      <c r="E24" s="112"/>
      <c r="G24" s="114" t="s">
        <v>205</v>
      </c>
      <c r="H24" s="95"/>
      <c r="J24" s="25"/>
      <c r="K24" s="19"/>
    </row>
    <row r="25" spans="1:11" ht="11.25" customHeight="1">
      <c r="A25" s="10" t="s">
        <v>44</v>
      </c>
      <c r="B25" s="10" t="s">
        <v>756</v>
      </c>
      <c r="C25" s="104">
        <v>109.7</v>
      </c>
      <c r="D25" s="12"/>
      <c r="E25" s="112"/>
      <c r="G25" s="114" t="s">
        <v>206</v>
      </c>
      <c r="H25" s="95"/>
      <c r="J25" s="25"/>
      <c r="K25" s="19"/>
    </row>
    <row r="26" spans="1:11" ht="11.25" customHeight="1">
      <c r="A26" s="10" t="s">
        <v>45</v>
      </c>
      <c r="B26" s="10" t="s">
        <v>46</v>
      </c>
      <c r="C26" s="104">
        <v>72.9</v>
      </c>
      <c r="D26" s="12"/>
      <c r="E26" s="112"/>
      <c r="G26" s="113" t="s">
        <v>207</v>
      </c>
      <c r="H26" s="95"/>
      <c r="J26" s="25"/>
      <c r="K26" s="26"/>
    </row>
    <row r="27" spans="1:11" ht="11.25" customHeight="1">
      <c r="A27" s="10" t="s">
        <v>47</v>
      </c>
      <c r="B27" s="10" t="s">
        <v>48</v>
      </c>
      <c r="C27" s="104">
        <v>126.7</v>
      </c>
      <c r="D27" s="12"/>
      <c r="E27" s="112"/>
      <c r="G27" s="113" t="s">
        <v>208</v>
      </c>
      <c r="H27" s="95"/>
      <c r="J27" s="25"/>
      <c r="K27" s="19"/>
    </row>
    <row r="28" spans="1:11" ht="11.25" customHeight="1">
      <c r="A28" s="10" t="s">
        <v>49</v>
      </c>
      <c r="B28" s="10" t="s">
        <v>50</v>
      </c>
      <c r="C28" s="104">
        <v>272</v>
      </c>
      <c r="D28" s="12"/>
      <c r="E28" s="112"/>
      <c r="G28" s="6" t="s">
        <v>826</v>
      </c>
      <c r="H28" s="95" t="s">
        <v>51</v>
      </c>
      <c r="J28" s="25"/>
      <c r="K28" s="19"/>
    </row>
    <row r="29" spans="1:11" ht="11.25" customHeight="1">
      <c r="A29" s="10" t="s">
        <v>608</v>
      </c>
      <c r="B29" s="10" t="s">
        <v>609</v>
      </c>
      <c r="C29" s="104">
        <v>188.8</v>
      </c>
      <c r="D29" s="12"/>
      <c r="E29" s="112"/>
      <c r="F29" s="1"/>
      <c r="G29" s="1"/>
      <c r="J29" s="25"/>
      <c r="K29" s="10"/>
    </row>
    <row r="30" spans="1:9" ht="11.25" customHeight="1">
      <c r="A30" s="10" t="s">
        <v>610</v>
      </c>
      <c r="B30" s="10" t="s">
        <v>611</v>
      </c>
      <c r="C30" s="104">
        <v>204.5</v>
      </c>
      <c r="D30" s="12"/>
      <c r="E30" s="112"/>
      <c r="F30" s="5"/>
      <c r="G30" s="27"/>
      <c r="H30" s="10"/>
      <c r="I30" s="10"/>
    </row>
    <row r="31" spans="1:9" ht="11.25" customHeight="1">
      <c r="A31" s="10" t="s">
        <v>612</v>
      </c>
      <c r="B31" s="10" t="s">
        <v>613</v>
      </c>
      <c r="C31" s="104">
        <v>193.4</v>
      </c>
      <c r="D31" s="12"/>
      <c r="E31" s="112"/>
      <c r="F31" s="1"/>
      <c r="G31" s="119" t="s">
        <v>1</v>
      </c>
      <c r="H31" s="77"/>
      <c r="I31" s="1"/>
    </row>
    <row r="32" spans="1:9" ht="11.25" customHeight="1">
      <c r="A32" s="10" t="s">
        <v>783</v>
      </c>
      <c r="B32" s="10" t="s">
        <v>749</v>
      </c>
      <c r="C32" s="104">
        <v>103.4</v>
      </c>
      <c r="D32" s="12"/>
      <c r="E32" s="112"/>
      <c r="F32" s="1"/>
      <c r="G32" s="129"/>
      <c r="H32" s="77"/>
      <c r="I32" s="1"/>
    </row>
    <row r="33" spans="1:9" ht="11.25" customHeight="1">
      <c r="A33" s="10" t="s">
        <v>784</v>
      </c>
      <c r="B33" s="10" t="s">
        <v>750</v>
      </c>
      <c r="C33" s="104">
        <v>110.6</v>
      </c>
      <c r="D33" s="12"/>
      <c r="E33" s="112"/>
      <c r="F33" s="1"/>
      <c r="G33" s="119"/>
      <c r="H33" s="77"/>
      <c r="I33" s="1"/>
    </row>
    <row r="34" spans="1:9" ht="11.25" customHeight="1">
      <c r="A34" s="10" t="s">
        <v>741</v>
      </c>
      <c r="B34" s="10" t="s">
        <v>637</v>
      </c>
      <c r="C34" s="104" t="s">
        <v>51</v>
      </c>
      <c r="D34" s="12"/>
      <c r="E34" s="112"/>
      <c r="F34" s="1"/>
      <c r="G34" s="129"/>
      <c r="H34" s="77"/>
      <c r="I34" s="1"/>
    </row>
    <row r="35" spans="1:9" ht="11.25" customHeight="1">
      <c r="A35" s="10" t="s">
        <v>742</v>
      </c>
      <c r="B35" s="10" t="s">
        <v>740</v>
      </c>
      <c r="C35" s="104">
        <v>72.5</v>
      </c>
      <c r="D35" s="12"/>
      <c r="E35" s="112"/>
      <c r="F35" s="1"/>
      <c r="G35" s="119"/>
      <c r="H35" s="77"/>
      <c r="I35" s="1"/>
    </row>
    <row r="36" spans="1:9" ht="11.25" customHeight="1">
      <c r="A36" s="10" t="s">
        <v>743</v>
      </c>
      <c r="B36" s="10" t="s">
        <v>639</v>
      </c>
      <c r="C36" s="104" t="s">
        <v>51</v>
      </c>
      <c r="D36" s="12"/>
      <c r="E36" s="112"/>
      <c r="F36" s="2"/>
      <c r="G36" s="2"/>
      <c r="H36" s="86"/>
      <c r="I36" s="1"/>
    </row>
    <row r="37" spans="1:9" ht="11.25" customHeight="1">
      <c r="A37" s="10" t="s">
        <v>744</v>
      </c>
      <c r="B37" s="10" t="s">
        <v>641</v>
      </c>
      <c r="C37" s="104" t="s">
        <v>51</v>
      </c>
      <c r="D37" s="12"/>
      <c r="E37" s="112"/>
      <c r="F37" s="1"/>
      <c r="H37" s="1"/>
      <c r="I37" s="1"/>
    </row>
    <row r="38" spans="1:9" ht="11.25" customHeight="1">
      <c r="A38" s="10" t="s">
        <v>745</v>
      </c>
      <c r="B38" s="10" t="s">
        <v>751</v>
      </c>
      <c r="C38" s="104">
        <v>96.3</v>
      </c>
      <c r="D38" s="12"/>
      <c r="E38" s="112"/>
      <c r="F38" s="1"/>
      <c r="G38" s="1"/>
      <c r="H38" s="1"/>
      <c r="I38" s="1"/>
    </row>
    <row r="39" spans="1:9" ht="11.25" customHeight="1">
      <c r="A39" s="10" t="s">
        <v>746</v>
      </c>
      <c r="B39" s="10" t="s">
        <v>649</v>
      </c>
      <c r="C39" s="104">
        <v>148.4</v>
      </c>
      <c r="D39" s="12"/>
      <c r="E39" s="112"/>
      <c r="F39" s="14"/>
      <c r="G39" s="1"/>
      <c r="H39" s="1"/>
      <c r="I39" s="1"/>
    </row>
    <row r="40" spans="1:12" ht="11.25" customHeight="1">
      <c r="A40" s="10" t="s">
        <v>747</v>
      </c>
      <c r="B40" s="10" t="s">
        <v>752</v>
      </c>
      <c r="C40" s="104">
        <v>128.4</v>
      </c>
      <c r="D40" s="12"/>
      <c r="E40" s="112"/>
      <c r="F40" s="1"/>
      <c r="G40" s="15" t="s">
        <v>731</v>
      </c>
      <c r="H40" s="1"/>
      <c r="I40" s="1"/>
      <c r="L40" s="15"/>
    </row>
    <row r="41" spans="1:12" ht="11.25" customHeight="1">
      <c r="A41" s="10" t="s">
        <v>748</v>
      </c>
      <c r="B41" s="10" t="s">
        <v>753</v>
      </c>
      <c r="C41" s="104">
        <v>143.7</v>
      </c>
      <c r="D41" s="12"/>
      <c r="E41" s="112"/>
      <c r="F41" s="1"/>
      <c r="G41" s="16"/>
      <c r="H41" s="1"/>
      <c r="I41" s="1"/>
      <c r="L41" s="16"/>
    </row>
    <row r="42" spans="1:12" ht="11.25" customHeight="1">
      <c r="A42" s="10" t="s">
        <v>531</v>
      </c>
      <c r="B42" s="10" t="s">
        <v>754</v>
      </c>
      <c r="C42" s="104">
        <v>67</v>
      </c>
      <c r="D42" s="12"/>
      <c r="E42" s="112"/>
      <c r="F42" s="1"/>
      <c r="G42" s="15"/>
      <c r="H42" s="1"/>
      <c r="I42" s="1"/>
      <c r="L42" s="15"/>
    </row>
    <row r="43" spans="1:12" ht="11.25" customHeight="1">
      <c r="A43" s="10" t="s">
        <v>532</v>
      </c>
      <c r="B43" s="10" t="s">
        <v>675</v>
      </c>
      <c r="C43" s="104">
        <v>43.4</v>
      </c>
      <c r="D43" s="12"/>
      <c r="E43" s="112"/>
      <c r="F43" s="1"/>
      <c r="G43" s="17"/>
      <c r="H43" s="1"/>
      <c r="I43" s="1"/>
      <c r="L43" s="17"/>
    </row>
    <row r="44" spans="1:12" ht="11.25" customHeight="1">
      <c r="A44" s="10" t="s">
        <v>533</v>
      </c>
      <c r="B44" s="10" t="s">
        <v>541</v>
      </c>
      <c r="C44" s="104">
        <v>133.9</v>
      </c>
      <c r="D44" s="12"/>
      <c r="E44" s="112"/>
      <c r="F44" s="1"/>
      <c r="G44" s="15"/>
      <c r="H44" s="1"/>
      <c r="I44" s="1"/>
      <c r="L44" s="15"/>
    </row>
    <row r="45" spans="1:9" ht="11.25" customHeight="1">
      <c r="A45" s="10" t="s">
        <v>534</v>
      </c>
      <c r="B45" s="10" t="s">
        <v>681</v>
      </c>
      <c r="C45" s="104">
        <v>164.9</v>
      </c>
      <c r="D45" s="12"/>
      <c r="E45" s="112"/>
      <c r="F45" s="1"/>
      <c r="G45" s="1"/>
      <c r="H45" s="1"/>
      <c r="I45" s="1"/>
    </row>
    <row r="46" spans="1:5" ht="11.25" customHeight="1">
      <c r="A46" s="10" t="s">
        <v>535</v>
      </c>
      <c r="B46" s="10" t="s">
        <v>683</v>
      </c>
      <c r="C46" s="104">
        <v>136.9</v>
      </c>
      <c r="D46" s="12"/>
      <c r="E46" s="112"/>
    </row>
    <row r="47" spans="1:5" ht="11.25" customHeight="1">
      <c r="A47" s="10" t="s">
        <v>786</v>
      </c>
      <c r="B47" s="10" t="s">
        <v>685</v>
      </c>
      <c r="C47" s="104">
        <v>144</v>
      </c>
      <c r="D47" s="12"/>
      <c r="E47" s="112"/>
    </row>
    <row r="48" spans="1:5" ht="11.25" customHeight="1">
      <c r="A48" s="10" t="s">
        <v>686</v>
      </c>
      <c r="B48" s="10" t="s">
        <v>687</v>
      </c>
      <c r="C48" s="104">
        <v>17.8</v>
      </c>
      <c r="D48" s="12"/>
      <c r="E48" s="112"/>
    </row>
    <row r="49" spans="1:5" ht="11.25" customHeight="1">
      <c r="A49" s="10" t="s">
        <v>688</v>
      </c>
      <c r="B49" s="10" t="s">
        <v>689</v>
      </c>
      <c r="C49" s="104">
        <v>15.1</v>
      </c>
      <c r="D49" s="12"/>
      <c r="E49" s="112"/>
    </row>
    <row r="50" spans="1:5" ht="11.25" customHeight="1">
      <c r="A50" s="10" t="s">
        <v>690</v>
      </c>
      <c r="B50" s="10" t="s">
        <v>691</v>
      </c>
      <c r="C50" s="104">
        <v>55.7</v>
      </c>
      <c r="D50" s="12"/>
      <c r="E50" s="112"/>
    </row>
    <row r="51" spans="1:5" ht="11.25" customHeight="1">
      <c r="A51" s="10" t="s">
        <v>787</v>
      </c>
      <c r="B51" s="10" t="s">
        <v>692</v>
      </c>
      <c r="C51" s="104">
        <v>71.7</v>
      </c>
      <c r="D51" s="12"/>
      <c r="E51" s="112"/>
    </row>
    <row r="52" spans="1:5" ht="11.25" customHeight="1">
      <c r="A52" s="10" t="s">
        <v>788</v>
      </c>
      <c r="B52" s="10" t="s">
        <v>693</v>
      </c>
      <c r="C52" s="104">
        <v>70.3</v>
      </c>
      <c r="D52" s="12"/>
      <c r="E52" s="112"/>
    </row>
    <row r="53" spans="1:5" ht="11.25" customHeight="1">
      <c r="A53" s="10" t="s">
        <v>789</v>
      </c>
      <c r="B53" s="10" t="s">
        <v>694</v>
      </c>
      <c r="C53" s="104">
        <v>51.8</v>
      </c>
      <c r="D53" s="12"/>
      <c r="E53" s="112"/>
    </row>
    <row r="54" spans="1:5" ht="11.25" customHeight="1">
      <c r="A54" s="10" t="s">
        <v>568</v>
      </c>
      <c r="B54" s="10" t="s">
        <v>695</v>
      </c>
      <c r="C54" s="104">
        <v>53.6</v>
      </c>
      <c r="D54" s="12"/>
      <c r="E54" s="112"/>
    </row>
    <row r="55" spans="1:5" ht="11.25" customHeight="1">
      <c r="A55" s="10" t="s">
        <v>569</v>
      </c>
      <c r="B55" s="10" t="s">
        <v>696</v>
      </c>
      <c r="C55" s="104">
        <v>17.9</v>
      </c>
      <c r="D55" s="12"/>
      <c r="E55" s="112"/>
    </row>
    <row r="56" spans="1:5" ht="11.25" customHeight="1">
      <c r="A56" s="10" t="s">
        <v>570</v>
      </c>
      <c r="B56" s="10" t="s">
        <v>697</v>
      </c>
      <c r="C56" s="104">
        <v>3</v>
      </c>
      <c r="D56" s="12"/>
      <c r="E56" s="112"/>
    </row>
    <row r="57" spans="1:9" ht="11.25" customHeight="1">
      <c r="A57" s="10" t="s">
        <v>571</v>
      </c>
      <c r="B57" s="10" t="s">
        <v>698</v>
      </c>
      <c r="C57" s="104">
        <v>41.6</v>
      </c>
      <c r="D57" s="12"/>
      <c r="E57" s="112"/>
      <c r="F57" s="1"/>
      <c r="G57" s="1"/>
      <c r="H57" s="1"/>
      <c r="I57" s="1"/>
    </row>
    <row r="58" spans="1:9" ht="11.25" customHeight="1">
      <c r="A58" s="10" t="s">
        <v>572</v>
      </c>
      <c r="B58" s="10" t="s">
        <v>699</v>
      </c>
      <c r="C58" s="104">
        <v>22.8</v>
      </c>
      <c r="D58" s="12"/>
      <c r="E58" s="112"/>
      <c r="F58" s="1"/>
      <c r="G58" s="1"/>
      <c r="H58" s="1"/>
      <c r="I58" s="1"/>
    </row>
    <row r="59" spans="1:9" ht="11.25" customHeight="1">
      <c r="A59" s="10" t="s">
        <v>573</v>
      </c>
      <c r="B59" s="10" t="s">
        <v>700</v>
      </c>
      <c r="C59" s="104">
        <v>5.2</v>
      </c>
      <c r="D59" s="12"/>
      <c r="E59" s="112"/>
      <c r="F59" s="1"/>
      <c r="G59" s="1"/>
      <c r="H59" s="1"/>
      <c r="I59" s="1"/>
    </row>
    <row r="60" spans="1:9" ht="11.25" customHeight="1">
      <c r="A60" s="10" t="s">
        <v>574</v>
      </c>
      <c r="B60" s="10" t="s">
        <v>701</v>
      </c>
      <c r="C60" s="104">
        <v>4.5</v>
      </c>
      <c r="D60" s="12"/>
      <c r="E60" s="112"/>
      <c r="F60" s="1"/>
      <c r="G60" s="1"/>
      <c r="H60" s="1"/>
      <c r="I60" s="1"/>
    </row>
    <row r="61" spans="1:5" ht="11.25" customHeight="1">
      <c r="A61" s="10" t="s">
        <v>575</v>
      </c>
      <c r="B61" s="10" t="s">
        <v>702</v>
      </c>
      <c r="C61" s="104">
        <v>5.7</v>
      </c>
      <c r="D61" s="12"/>
      <c r="E61" s="112"/>
    </row>
    <row r="62" spans="1:5" ht="11.25" customHeight="1">
      <c r="A62" s="10" t="s">
        <v>576</v>
      </c>
      <c r="B62" s="10" t="s">
        <v>703</v>
      </c>
      <c r="C62" s="104">
        <v>3.6</v>
      </c>
      <c r="D62" s="12"/>
      <c r="E62" s="112"/>
    </row>
    <row r="63" spans="1:5" ht="11.25" customHeight="1">
      <c r="A63" s="10" t="s">
        <v>577</v>
      </c>
      <c r="B63" s="10" t="s">
        <v>704</v>
      </c>
      <c r="C63" s="104">
        <v>1.2</v>
      </c>
      <c r="D63" s="12"/>
      <c r="E63" s="112"/>
    </row>
    <row r="64" spans="1:5" ht="11.25" customHeight="1">
      <c r="A64" s="10" t="s">
        <v>705</v>
      </c>
      <c r="B64" s="10" t="s">
        <v>706</v>
      </c>
      <c r="C64" s="104">
        <v>6.2</v>
      </c>
      <c r="D64" s="12"/>
      <c r="E64" s="112"/>
    </row>
    <row r="65" spans="1:5" ht="11.25" customHeight="1">
      <c r="A65" s="10" t="s">
        <v>707</v>
      </c>
      <c r="B65" s="10" t="s">
        <v>708</v>
      </c>
      <c r="C65" s="104">
        <v>0.1</v>
      </c>
      <c r="D65" s="12"/>
      <c r="E65" s="112"/>
    </row>
    <row r="66" spans="1:5" ht="11.25" customHeight="1">
      <c r="A66" s="18" t="s">
        <v>709</v>
      </c>
      <c r="B66" s="10" t="s">
        <v>710</v>
      </c>
      <c r="C66" s="104">
        <v>0.5</v>
      </c>
      <c r="D66" s="12"/>
      <c r="E66" s="112"/>
    </row>
    <row r="67" spans="1:5" ht="11.25" customHeight="1">
      <c r="A67" s="10" t="s">
        <v>711</v>
      </c>
      <c r="B67" s="10" t="s">
        <v>712</v>
      </c>
      <c r="C67" s="104">
        <v>38.9</v>
      </c>
      <c r="D67" s="12"/>
      <c r="E67" s="112"/>
    </row>
    <row r="68" spans="1:5" ht="11.25" customHeight="1">
      <c r="A68" s="10" t="s">
        <v>713</v>
      </c>
      <c r="B68" s="10" t="s">
        <v>714</v>
      </c>
      <c r="C68" s="104">
        <v>85.4</v>
      </c>
      <c r="D68" s="12"/>
      <c r="E68" s="112"/>
    </row>
    <row r="69" spans="1:5" ht="11.25" customHeight="1">
      <c r="A69" s="10" t="s">
        <v>715</v>
      </c>
      <c r="B69" s="10" t="s">
        <v>716</v>
      </c>
      <c r="C69" s="104">
        <v>45.5</v>
      </c>
      <c r="D69" s="12"/>
      <c r="E69" s="112"/>
    </row>
    <row r="70" spans="1:5" ht="11.25" customHeight="1">
      <c r="A70" s="10" t="s">
        <v>717</v>
      </c>
      <c r="B70" s="10" t="s">
        <v>812</v>
      </c>
      <c r="C70" s="104">
        <v>60.6</v>
      </c>
      <c r="D70" s="12"/>
      <c r="E70" s="112"/>
    </row>
    <row r="71" spans="1:5" ht="11.25" customHeight="1">
      <c r="A71" s="10" t="s">
        <v>813</v>
      </c>
      <c r="B71" s="10" t="s">
        <v>814</v>
      </c>
      <c r="C71" s="104">
        <v>36.4</v>
      </c>
      <c r="D71" s="12"/>
      <c r="E71" s="112"/>
    </row>
    <row r="72" spans="1:5" ht="11.25" customHeight="1">
      <c r="A72" s="10" t="s">
        <v>815</v>
      </c>
      <c r="B72" s="10" t="s">
        <v>507</v>
      </c>
      <c r="C72" s="104">
        <v>83.3</v>
      </c>
      <c r="D72" s="12"/>
      <c r="E72" s="112"/>
    </row>
    <row r="73" spans="1:5" ht="11.25" customHeight="1">
      <c r="A73" s="13" t="s">
        <v>508</v>
      </c>
      <c r="B73" s="13" t="s">
        <v>757</v>
      </c>
      <c r="C73" s="104">
        <v>51.9</v>
      </c>
      <c r="D73" s="12"/>
      <c r="E73" s="112"/>
    </row>
    <row r="74" spans="1:5" ht="11.25" customHeight="1">
      <c r="A74" s="10" t="s">
        <v>509</v>
      </c>
      <c r="B74" s="10" t="s">
        <v>510</v>
      </c>
      <c r="C74" s="104">
        <v>32.2</v>
      </c>
      <c r="D74" s="12"/>
      <c r="E74" s="112"/>
    </row>
    <row r="75" spans="1:5" ht="11.25" customHeight="1">
      <c r="A75" s="10" t="s">
        <v>511</v>
      </c>
      <c r="B75" s="10" t="s">
        <v>718</v>
      </c>
      <c r="C75" s="104">
        <v>46.5</v>
      </c>
      <c r="D75" s="12"/>
      <c r="E75" s="112"/>
    </row>
    <row r="76" spans="1:5" ht="11.25" customHeight="1">
      <c r="A76" s="10" t="s">
        <v>719</v>
      </c>
      <c r="B76" s="10" t="s">
        <v>720</v>
      </c>
      <c r="C76" s="104">
        <v>8.5</v>
      </c>
      <c r="D76" s="12"/>
      <c r="E76" s="112"/>
    </row>
    <row r="77" spans="1:5" ht="11.25" customHeight="1">
      <c r="A77" s="10" t="s">
        <v>721</v>
      </c>
      <c r="B77" s="10" t="s">
        <v>722</v>
      </c>
      <c r="C77" s="104">
        <v>15.6</v>
      </c>
      <c r="D77" s="12"/>
      <c r="E77" s="112"/>
    </row>
    <row r="78" spans="1:5" ht="11.25" customHeight="1">
      <c r="A78" s="10" t="s">
        <v>723</v>
      </c>
      <c r="B78" s="10" t="s">
        <v>724</v>
      </c>
      <c r="C78" s="104">
        <v>25.5</v>
      </c>
      <c r="D78" s="12"/>
      <c r="E78" s="112"/>
    </row>
    <row r="79" spans="1:5" ht="11.25" customHeight="1">
      <c r="A79" s="10" t="s">
        <v>725</v>
      </c>
      <c r="B79" s="10" t="s">
        <v>726</v>
      </c>
      <c r="C79" s="104">
        <v>5.8</v>
      </c>
      <c r="D79" s="12"/>
      <c r="E79" s="112"/>
    </row>
    <row r="80" spans="1:5" ht="11.25" customHeight="1">
      <c r="A80" s="10" t="s">
        <v>727</v>
      </c>
      <c r="B80" s="10" t="s">
        <v>758</v>
      </c>
      <c r="C80" s="104">
        <v>0</v>
      </c>
      <c r="D80" s="12"/>
      <c r="E80" s="112"/>
    </row>
    <row r="81" spans="1:5" ht="11.25" customHeight="1">
      <c r="A81" s="10" t="s">
        <v>728</v>
      </c>
      <c r="B81" s="10" t="s">
        <v>759</v>
      </c>
      <c r="C81" s="104">
        <v>0</v>
      </c>
      <c r="D81" s="12"/>
      <c r="E81" s="112"/>
    </row>
    <row r="82" spans="1:5" ht="11.25" customHeight="1">
      <c r="A82" s="10" t="s">
        <v>729</v>
      </c>
      <c r="B82" s="10" t="s">
        <v>760</v>
      </c>
      <c r="C82" s="104">
        <v>0.3</v>
      </c>
      <c r="D82" s="12"/>
      <c r="E82" s="112"/>
    </row>
    <row r="83" spans="1:5" ht="11.25" customHeight="1">
      <c r="A83" s="10" t="s">
        <v>730</v>
      </c>
      <c r="B83" s="10" t="s">
        <v>238</v>
      </c>
      <c r="C83" s="104">
        <v>221</v>
      </c>
      <c r="D83" s="12"/>
      <c r="E83" s="112"/>
    </row>
    <row r="84" spans="1:5" ht="11.25" customHeight="1">
      <c r="A84" s="10" t="s">
        <v>239</v>
      </c>
      <c r="B84" s="10" t="s">
        <v>240</v>
      </c>
      <c r="C84" s="104">
        <v>196.3</v>
      </c>
      <c r="D84" s="12"/>
      <c r="E84" s="112"/>
    </row>
    <row r="85" spans="1:5" ht="11.25" customHeight="1">
      <c r="A85" s="10" t="s">
        <v>241</v>
      </c>
      <c r="B85" s="10" t="s">
        <v>242</v>
      </c>
      <c r="C85" s="104">
        <v>263.2</v>
      </c>
      <c r="D85" s="12"/>
      <c r="E85" s="112"/>
    </row>
    <row r="86" spans="1:5" ht="11.25" customHeight="1">
      <c r="A86" s="10" t="s">
        <v>243</v>
      </c>
      <c r="B86" s="10" t="s">
        <v>244</v>
      </c>
      <c r="C86" s="104">
        <v>189</v>
      </c>
      <c r="D86" s="12"/>
      <c r="E86" s="112"/>
    </row>
    <row r="87" spans="1:5" ht="11.25" customHeight="1">
      <c r="A87" s="10" t="s">
        <v>245</v>
      </c>
      <c r="B87" s="10" t="s">
        <v>761</v>
      </c>
      <c r="C87" s="104">
        <v>203.3</v>
      </c>
      <c r="D87" s="12"/>
      <c r="E87" s="112"/>
    </row>
    <row r="88" spans="1:5" ht="11.25" customHeight="1">
      <c r="A88" s="10" t="s">
        <v>246</v>
      </c>
      <c r="B88" s="10" t="s">
        <v>247</v>
      </c>
      <c r="C88" s="104">
        <v>95.1</v>
      </c>
      <c r="D88" s="12"/>
      <c r="E88" s="112"/>
    </row>
    <row r="89" spans="1:5" ht="11.25" customHeight="1">
      <c r="A89" s="10" t="s">
        <v>248</v>
      </c>
      <c r="B89" s="10" t="s">
        <v>249</v>
      </c>
      <c r="C89" s="104">
        <v>110</v>
      </c>
      <c r="D89" s="12"/>
      <c r="E89" s="112"/>
    </row>
    <row r="90" spans="1:5" ht="11.25" customHeight="1">
      <c r="A90" s="10" t="s">
        <v>250</v>
      </c>
      <c r="B90" s="10" t="s">
        <v>251</v>
      </c>
      <c r="C90" s="104">
        <v>206.5</v>
      </c>
      <c r="D90" s="12"/>
      <c r="E90" s="112"/>
    </row>
    <row r="91" spans="1:5" ht="11.25" customHeight="1">
      <c r="A91" s="10" t="s">
        <v>252</v>
      </c>
      <c r="B91" s="10" t="s">
        <v>253</v>
      </c>
      <c r="C91" s="104">
        <v>97.9</v>
      </c>
      <c r="D91" s="12"/>
      <c r="E91" s="112"/>
    </row>
    <row r="92" spans="1:5" ht="11.25" customHeight="1">
      <c r="A92" s="10" t="s">
        <v>254</v>
      </c>
      <c r="B92" s="10" t="s">
        <v>255</v>
      </c>
      <c r="C92" s="104">
        <v>211.2</v>
      </c>
      <c r="D92" s="12"/>
      <c r="E92" s="112"/>
    </row>
    <row r="93" spans="1:5" ht="11.25" customHeight="1">
      <c r="A93" s="10" t="s">
        <v>256</v>
      </c>
      <c r="B93" s="10" t="s">
        <v>257</v>
      </c>
      <c r="C93" s="104">
        <v>53.7</v>
      </c>
      <c r="D93" s="12"/>
      <c r="E93" s="112"/>
    </row>
    <row r="94" spans="1:5" ht="11.25" customHeight="1">
      <c r="A94" s="10" t="s">
        <v>258</v>
      </c>
      <c r="B94" s="10" t="s">
        <v>259</v>
      </c>
      <c r="C94" s="104">
        <v>121.9</v>
      </c>
      <c r="D94" s="12"/>
      <c r="E94" s="112"/>
    </row>
    <row r="95" spans="1:5" ht="11.25" customHeight="1">
      <c r="A95" s="10" t="s">
        <v>260</v>
      </c>
      <c r="B95" s="10" t="s">
        <v>261</v>
      </c>
      <c r="C95" s="104">
        <v>119.2</v>
      </c>
      <c r="D95" s="12"/>
      <c r="E95" s="112"/>
    </row>
    <row r="96" spans="1:5" ht="11.25" customHeight="1">
      <c r="A96" s="10" t="s">
        <v>262</v>
      </c>
      <c r="B96" s="10" t="s">
        <v>263</v>
      </c>
      <c r="C96" s="104">
        <v>182</v>
      </c>
      <c r="D96" s="12"/>
      <c r="E96" s="112"/>
    </row>
    <row r="97" spans="1:5" ht="11.25" customHeight="1">
      <c r="A97" s="10" t="s">
        <v>264</v>
      </c>
      <c r="B97" s="10" t="s">
        <v>265</v>
      </c>
      <c r="C97" s="104">
        <v>87.6</v>
      </c>
      <c r="D97" s="12"/>
      <c r="E97" s="112"/>
    </row>
    <row r="98" spans="1:5" ht="11.25" customHeight="1">
      <c r="A98" s="10" t="s">
        <v>266</v>
      </c>
      <c r="B98" s="10" t="s">
        <v>267</v>
      </c>
      <c r="C98" s="104">
        <v>81.8</v>
      </c>
      <c r="D98" s="12"/>
      <c r="E98" s="112"/>
    </row>
    <row r="99" spans="1:5" ht="11.25" customHeight="1">
      <c r="A99" s="10" t="s">
        <v>268</v>
      </c>
      <c r="B99" s="10" t="s">
        <v>269</v>
      </c>
      <c r="C99" s="104">
        <v>18.9</v>
      </c>
      <c r="D99" s="12"/>
      <c r="E99" s="112"/>
    </row>
    <row r="100" spans="1:5" ht="11.25" customHeight="1">
      <c r="A100" s="10" t="s">
        <v>270</v>
      </c>
      <c r="B100" s="10" t="s">
        <v>271</v>
      </c>
      <c r="C100" s="104">
        <v>51.1</v>
      </c>
      <c r="D100" s="12"/>
      <c r="E100" s="112"/>
    </row>
    <row r="101" spans="1:5" ht="11.25" customHeight="1">
      <c r="A101" s="10" t="s">
        <v>272</v>
      </c>
      <c r="B101" s="10" t="s">
        <v>273</v>
      </c>
      <c r="C101" s="104">
        <v>46.5</v>
      </c>
      <c r="D101" s="12"/>
      <c r="E101" s="112"/>
    </row>
    <row r="102" spans="1:5" ht="11.25" customHeight="1">
      <c r="A102" s="10" t="s">
        <v>274</v>
      </c>
      <c r="B102" s="10" t="s">
        <v>275</v>
      </c>
      <c r="C102" s="104">
        <v>15.7</v>
      </c>
      <c r="D102" s="12"/>
      <c r="E102" s="112"/>
    </row>
    <row r="103" spans="1:5" ht="11.25" customHeight="1">
      <c r="A103" s="10" t="s">
        <v>276</v>
      </c>
      <c r="B103" s="10" t="s">
        <v>277</v>
      </c>
      <c r="C103" s="104">
        <v>12</v>
      </c>
      <c r="D103" s="12"/>
      <c r="E103" s="112"/>
    </row>
    <row r="104" spans="1:5" ht="11.25" customHeight="1">
      <c r="A104" s="10" t="s">
        <v>278</v>
      </c>
      <c r="B104" s="10" t="s">
        <v>279</v>
      </c>
      <c r="C104" s="104">
        <v>1.3</v>
      </c>
      <c r="D104" s="12"/>
      <c r="E104" s="112"/>
    </row>
    <row r="105" spans="1:5" ht="11.25" customHeight="1">
      <c r="A105" s="10" t="s">
        <v>280</v>
      </c>
      <c r="B105" s="10" t="s">
        <v>762</v>
      </c>
      <c r="C105" s="104">
        <v>0.1</v>
      </c>
      <c r="D105" s="12"/>
      <c r="E105" s="112"/>
    </row>
    <row r="106" spans="1:5" ht="11.25" customHeight="1">
      <c r="A106" s="10" t="s">
        <v>281</v>
      </c>
      <c r="B106" s="10" t="s">
        <v>763</v>
      </c>
      <c r="C106" s="104">
        <v>0</v>
      </c>
      <c r="D106" s="12"/>
      <c r="E106" s="112"/>
    </row>
    <row r="107" spans="1:5" ht="11.25" customHeight="1">
      <c r="A107" s="10" t="s">
        <v>282</v>
      </c>
      <c r="B107" s="10" t="s">
        <v>764</v>
      </c>
      <c r="C107" s="104">
        <v>0.3</v>
      </c>
      <c r="D107" s="12"/>
      <c r="E107" s="112"/>
    </row>
    <row r="108" spans="1:5" ht="11.25" customHeight="1">
      <c r="A108" s="10" t="s">
        <v>283</v>
      </c>
      <c r="B108" s="10" t="s">
        <v>765</v>
      </c>
      <c r="C108" s="104">
        <v>0.9</v>
      </c>
      <c r="D108" s="12"/>
      <c r="E108" s="112"/>
    </row>
    <row r="109" spans="1:5" ht="11.25" customHeight="1">
      <c r="A109" s="10" t="s">
        <v>284</v>
      </c>
      <c r="B109" s="10" t="s">
        <v>285</v>
      </c>
      <c r="C109" s="104">
        <v>82</v>
      </c>
      <c r="D109" s="12"/>
      <c r="E109" s="112"/>
    </row>
    <row r="110" spans="1:5" ht="11.25" customHeight="1">
      <c r="A110" s="10" t="s">
        <v>286</v>
      </c>
      <c r="B110" s="10" t="s">
        <v>287</v>
      </c>
      <c r="C110" s="104">
        <v>0.1</v>
      </c>
      <c r="D110" s="12"/>
      <c r="E110" s="112"/>
    </row>
    <row r="111" spans="1:5" ht="11.25" customHeight="1">
      <c r="A111" s="10" t="s">
        <v>288</v>
      </c>
      <c r="B111" s="10" t="s">
        <v>289</v>
      </c>
      <c r="C111" s="104">
        <v>0.3</v>
      </c>
      <c r="D111" s="12"/>
      <c r="E111" s="112"/>
    </row>
    <row r="112" spans="1:5" ht="11.25" customHeight="1">
      <c r="A112" s="10" t="s">
        <v>290</v>
      </c>
      <c r="B112" s="10" t="s">
        <v>291</v>
      </c>
      <c r="C112" s="104">
        <v>138.3</v>
      </c>
      <c r="D112" s="12"/>
      <c r="E112" s="112"/>
    </row>
    <row r="113" spans="1:5" ht="11.25" customHeight="1">
      <c r="A113" s="10" t="s">
        <v>299</v>
      </c>
      <c r="B113" s="10" t="s">
        <v>300</v>
      </c>
      <c r="C113" s="104">
        <v>33.1</v>
      </c>
      <c r="D113" s="12"/>
      <c r="E113" s="112"/>
    </row>
    <row r="114" spans="1:5" ht="11.25" customHeight="1">
      <c r="A114" s="10" t="s">
        <v>301</v>
      </c>
      <c r="B114" s="10" t="s">
        <v>302</v>
      </c>
      <c r="C114" s="104">
        <v>48.4</v>
      </c>
      <c r="D114" s="12"/>
      <c r="E114" s="112"/>
    </row>
    <row r="115" spans="1:5" ht="11.25" customHeight="1">
      <c r="A115" s="10" t="s">
        <v>303</v>
      </c>
      <c r="B115" s="10" t="s">
        <v>304</v>
      </c>
      <c r="C115" s="104">
        <v>28.4</v>
      </c>
      <c r="D115" s="12"/>
      <c r="E115" s="112"/>
    </row>
    <row r="116" spans="1:5" ht="11.25" customHeight="1">
      <c r="A116" s="10" t="s">
        <v>305</v>
      </c>
      <c r="B116" s="10" t="s">
        <v>306</v>
      </c>
      <c r="C116" s="104">
        <v>51.8</v>
      </c>
      <c r="D116" s="12"/>
      <c r="E116" s="112"/>
    </row>
    <row r="117" spans="1:5" ht="11.25" customHeight="1">
      <c r="A117" s="10" t="s">
        <v>307</v>
      </c>
      <c r="B117" s="10" t="s">
        <v>308</v>
      </c>
      <c r="C117" s="104">
        <v>45.2</v>
      </c>
      <c r="D117" s="12"/>
      <c r="E117" s="112"/>
    </row>
    <row r="118" spans="1:5" ht="11.25" customHeight="1">
      <c r="A118" s="10" t="s">
        <v>309</v>
      </c>
      <c r="B118" s="10" t="s">
        <v>310</v>
      </c>
      <c r="C118" s="104">
        <v>11.6</v>
      </c>
      <c r="D118" s="12"/>
      <c r="E118" s="112"/>
    </row>
    <row r="119" spans="1:5" ht="11.25" customHeight="1">
      <c r="A119" s="10" t="s">
        <v>311</v>
      </c>
      <c r="B119" s="10" t="s">
        <v>312</v>
      </c>
      <c r="C119" s="104">
        <v>34.6</v>
      </c>
      <c r="D119" s="12"/>
      <c r="E119" s="112"/>
    </row>
    <row r="120" spans="1:5" ht="11.25" customHeight="1">
      <c r="A120" s="10" t="s">
        <v>313</v>
      </c>
      <c r="B120" s="10" t="s">
        <v>314</v>
      </c>
      <c r="C120" s="104">
        <v>4.8</v>
      </c>
      <c r="D120" s="12"/>
      <c r="E120" s="112"/>
    </row>
    <row r="121" spans="1:5" ht="11.25" customHeight="1">
      <c r="A121" s="10" t="s">
        <v>578</v>
      </c>
      <c r="B121" s="10" t="s">
        <v>587</v>
      </c>
      <c r="C121" s="104">
        <v>0.1</v>
      </c>
      <c r="D121" s="12"/>
      <c r="E121" s="112"/>
    </row>
    <row r="122" spans="1:5" ht="11.25" customHeight="1">
      <c r="A122" s="10" t="s">
        <v>579</v>
      </c>
      <c r="B122" s="10" t="s">
        <v>588</v>
      </c>
      <c r="C122" s="104">
        <v>0.2</v>
      </c>
      <c r="D122" s="12"/>
      <c r="E122" s="112"/>
    </row>
    <row r="123" spans="1:5" ht="11.25" customHeight="1">
      <c r="A123" s="10" t="s">
        <v>580</v>
      </c>
      <c r="B123" s="10" t="s">
        <v>292</v>
      </c>
      <c r="C123" s="104">
        <v>168.4</v>
      </c>
      <c r="D123" s="12"/>
      <c r="E123" s="112"/>
    </row>
    <row r="124" spans="1:5" ht="11.25" customHeight="1">
      <c r="A124" s="10" t="s">
        <v>581</v>
      </c>
      <c r="B124" s="10" t="s">
        <v>293</v>
      </c>
      <c r="C124" s="104">
        <v>114.6</v>
      </c>
      <c r="D124" s="12"/>
      <c r="E124" s="112"/>
    </row>
    <row r="125" spans="1:5" ht="11.25" customHeight="1">
      <c r="A125" s="10" t="s">
        <v>582</v>
      </c>
      <c r="B125" s="10" t="s">
        <v>294</v>
      </c>
      <c r="C125" s="105" t="s">
        <v>51</v>
      </c>
      <c r="D125" s="12"/>
      <c r="E125" s="112"/>
    </row>
    <row r="126" spans="1:5" ht="11.25" customHeight="1">
      <c r="A126" s="10" t="s">
        <v>583</v>
      </c>
      <c r="B126" s="10" t="s">
        <v>295</v>
      </c>
      <c r="C126" s="104">
        <v>23.6</v>
      </c>
      <c r="D126" s="12"/>
      <c r="E126" s="112"/>
    </row>
    <row r="127" spans="1:5" ht="11.25" customHeight="1">
      <c r="A127" s="10" t="s">
        <v>584</v>
      </c>
      <c r="B127" s="10" t="s">
        <v>296</v>
      </c>
      <c r="C127" s="104">
        <v>85</v>
      </c>
      <c r="D127" s="12"/>
      <c r="E127" s="112"/>
    </row>
    <row r="128" spans="1:5" ht="11.25" customHeight="1">
      <c r="A128" s="10" t="s">
        <v>585</v>
      </c>
      <c r="B128" s="10" t="s">
        <v>297</v>
      </c>
      <c r="C128" s="105" t="s">
        <v>51</v>
      </c>
      <c r="D128" s="12"/>
      <c r="E128" s="112"/>
    </row>
    <row r="129" spans="1:5" ht="11.25" customHeight="1">
      <c r="A129" s="10" t="s">
        <v>586</v>
      </c>
      <c r="B129" s="10" t="s">
        <v>298</v>
      </c>
      <c r="C129" s="104">
        <v>26.5</v>
      </c>
      <c r="D129" s="12"/>
      <c r="E129" s="112"/>
    </row>
    <row r="130" spans="1:5" ht="11.25" customHeight="1">
      <c r="A130" s="10" t="s">
        <v>315</v>
      </c>
      <c r="B130" s="10" t="s">
        <v>542</v>
      </c>
      <c r="C130" s="104">
        <v>7.6</v>
      </c>
      <c r="D130" s="12"/>
      <c r="E130" s="112"/>
    </row>
    <row r="131" spans="1:5" ht="11.25" customHeight="1">
      <c r="A131" s="10" t="s">
        <v>316</v>
      </c>
      <c r="B131" s="10" t="s">
        <v>540</v>
      </c>
      <c r="C131" s="104">
        <v>22.7</v>
      </c>
      <c r="D131" s="12"/>
      <c r="E131" s="112"/>
    </row>
    <row r="132" spans="1:5" ht="11.25" customHeight="1">
      <c r="A132" s="10" t="s">
        <v>317</v>
      </c>
      <c r="B132" s="10" t="s">
        <v>538</v>
      </c>
      <c r="C132" s="104">
        <v>51.5</v>
      </c>
      <c r="D132" s="12"/>
      <c r="E132" s="112"/>
    </row>
    <row r="133" spans="1:5" ht="11.25" customHeight="1">
      <c r="A133" s="10" t="s">
        <v>318</v>
      </c>
      <c r="B133" s="10" t="s">
        <v>319</v>
      </c>
      <c r="C133" s="104">
        <v>57.8</v>
      </c>
      <c r="D133" s="12"/>
      <c r="E133" s="112"/>
    </row>
    <row r="134" spans="1:5" ht="11.25" customHeight="1">
      <c r="A134" s="10" t="s">
        <v>320</v>
      </c>
      <c r="B134" s="10" t="s">
        <v>321</v>
      </c>
      <c r="C134" s="104">
        <v>105.3</v>
      </c>
      <c r="D134" s="12"/>
      <c r="E134" s="112"/>
    </row>
    <row r="135" spans="1:5" ht="11.25" customHeight="1">
      <c r="A135" s="10" t="s">
        <v>322</v>
      </c>
      <c r="B135" s="10" t="s">
        <v>323</v>
      </c>
      <c r="C135" s="104">
        <v>168.7</v>
      </c>
      <c r="D135" s="12"/>
      <c r="E135" s="112"/>
    </row>
    <row r="136" spans="1:5" ht="11.25" customHeight="1">
      <c r="A136" s="10" t="s">
        <v>324</v>
      </c>
      <c r="B136" s="10" t="s">
        <v>325</v>
      </c>
      <c r="C136" s="104">
        <v>150.6</v>
      </c>
      <c r="D136" s="12"/>
      <c r="E136" s="112"/>
    </row>
    <row r="137" spans="1:5" ht="11.25" customHeight="1">
      <c r="A137" s="10" t="s">
        <v>326</v>
      </c>
      <c r="B137" s="10" t="s">
        <v>327</v>
      </c>
      <c r="C137" s="104">
        <v>204.2</v>
      </c>
      <c r="D137" s="12"/>
      <c r="E137" s="112"/>
    </row>
    <row r="138" spans="1:5" ht="11.25" customHeight="1">
      <c r="A138" s="10" t="s">
        <v>328</v>
      </c>
      <c r="B138" s="10" t="s">
        <v>329</v>
      </c>
      <c r="C138" s="104">
        <v>78.9</v>
      </c>
      <c r="D138" s="12"/>
      <c r="E138" s="112"/>
    </row>
    <row r="139" spans="1:5" ht="11.25" customHeight="1">
      <c r="A139" s="10" t="s">
        <v>330</v>
      </c>
      <c r="B139" s="10" t="s">
        <v>331</v>
      </c>
      <c r="C139" s="104">
        <v>143.7</v>
      </c>
      <c r="D139" s="12"/>
      <c r="E139" s="112"/>
    </row>
    <row r="140" spans="1:5" ht="11.25" customHeight="1">
      <c r="A140" s="10" t="s">
        <v>332</v>
      </c>
      <c r="B140" s="10" t="s">
        <v>333</v>
      </c>
      <c r="C140" s="104">
        <v>156.4</v>
      </c>
      <c r="D140" s="12"/>
      <c r="E140" s="112"/>
    </row>
    <row r="141" spans="1:5" ht="11.25" customHeight="1">
      <c r="A141" s="10" t="s">
        <v>334</v>
      </c>
      <c r="B141" s="10" t="s">
        <v>335</v>
      </c>
      <c r="C141" s="104">
        <v>0</v>
      </c>
      <c r="D141" s="12"/>
      <c r="E141" s="112"/>
    </row>
    <row r="142" spans="1:5" ht="11.25" customHeight="1">
      <c r="A142" s="10" t="s">
        <v>336</v>
      </c>
      <c r="B142" s="10" t="s">
        <v>337</v>
      </c>
      <c r="C142" s="104">
        <v>135.4</v>
      </c>
      <c r="D142" s="12"/>
      <c r="E142" s="112"/>
    </row>
    <row r="143" spans="1:5" ht="11.25" customHeight="1">
      <c r="A143" s="10" t="s">
        <v>338</v>
      </c>
      <c r="B143" s="10" t="s">
        <v>339</v>
      </c>
      <c r="C143" s="104">
        <v>19.5</v>
      </c>
      <c r="D143" s="12"/>
      <c r="E143" s="112"/>
    </row>
    <row r="144" spans="1:5" ht="11.25" customHeight="1">
      <c r="A144" s="10" t="s">
        <v>340</v>
      </c>
      <c r="B144" s="10" t="s">
        <v>341</v>
      </c>
      <c r="C144" s="104">
        <v>39.4</v>
      </c>
      <c r="D144" s="12"/>
      <c r="E144" s="112"/>
    </row>
    <row r="145" spans="1:5" ht="11.25" customHeight="1">
      <c r="A145" s="10" t="s">
        <v>342</v>
      </c>
      <c r="B145" s="10" t="s">
        <v>343</v>
      </c>
      <c r="C145" s="104">
        <v>13.5</v>
      </c>
      <c r="D145" s="12"/>
      <c r="E145" s="112"/>
    </row>
    <row r="146" spans="1:5" ht="11.25" customHeight="1">
      <c r="A146" s="10" t="s">
        <v>344</v>
      </c>
      <c r="B146" s="10" t="s">
        <v>345</v>
      </c>
      <c r="C146" s="104">
        <v>23.1</v>
      </c>
      <c r="D146" s="12"/>
      <c r="E146" s="112"/>
    </row>
    <row r="147" spans="1:5" ht="11.25" customHeight="1">
      <c r="A147" s="10" t="s">
        <v>346</v>
      </c>
      <c r="B147" s="10" t="s">
        <v>347</v>
      </c>
      <c r="C147" s="104">
        <v>107.2</v>
      </c>
      <c r="D147" s="12"/>
      <c r="E147" s="112"/>
    </row>
    <row r="148" spans="1:5" ht="11.25" customHeight="1">
      <c r="A148" s="10" t="s">
        <v>348</v>
      </c>
      <c r="B148" s="10" t="s">
        <v>349</v>
      </c>
      <c r="C148" s="104">
        <v>3.6</v>
      </c>
      <c r="D148" s="12"/>
      <c r="E148" s="112"/>
    </row>
    <row r="149" spans="1:5" ht="11.25" customHeight="1">
      <c r="A149" s="10" t="s">
        <v>350</v>
      </c>
      <c r="B149" s="10" t="s">
        <v>351</v>
      </c>
      <c r="C149" s="104">
        <v>31.4</v>
      </c>
      <c r="D149" s="12"/>
      <c r="E149" s="112"/>
    </row>
    <row r="150" spans="1:5" ht="11.25" customHeight="1">
      <c r="A150" s="10" t="s">
        <v>352</v>
      </c>
      <c r="B150" s="10" t="s">
        <v>353</v>
      </c>
      <c r="C150" s="104">
        <v>47.6</v>
      </c>
      <c r="D150" s="12"/>
      <c r="E150" s="112"/>
    </row>
    <row r="151" spans="1:5" ht="11.25" customHeight="1">
      <c r="A151" s="10" t="s">
        <v>354</v>
      </c>
      <c r="B151" s="10" t="s">
        <v>355</v>
      </c>
      <c r="C151" s="104">
        <v>161.2</v>
      </c>
      <c r="D151" s="12"/>
      <c r="E151" s="112"/>
    </row>
    <row r="152" spans="1:5" ht="11.25" customHeight="1">
      <c r="A152" s="10" t="s">
        <v>356</v>
      </c>
      <c r="B152" s="10" t="s">
        <v>357</v>
      </c>
      <c r="C152" s="104">
        <v>45.8</v>
      </c>
      <c r="D152" s="12"/>
      <c r="E152" s="112"/>
    </row>
    <row r="153" spans="1:5" ht="11.25" customHeight="1">
      <c r="A153" s="10" t="s">
        <v>358</v>
      </c>
      <c r="B153" s="10" t="s">
        <v>359</v>
      </c>
      <c r="C153" s="104">
        <v>71.1</v>
      </c>
      <c r="D153" s="12"/>
      <c r="E153" s="112"/>
    </row>
    <row r="154" spans="1:5" ht="11.25" customHeight="1">
      <c r="A154" s="10" t="s">
        <v>360</v>
      </c>
      <c r="B154" s="10" t="s">
        <v>361</v>
      </c>
      <c r="C154" s="104">
        <v>147.9</v>
      </c>
      <c r="D154" s="12"/>
      <c r="E154" s="112"/>
    </row>
    <row r="155" spans="1:5" ht="11.25" customHeight="1">
      <c r="A155" s="13" t="s">
        <v>362</v>
      </c>
      <c r="B155" s="10" t="s">
        <v>363</v>
      </c>
      <c r="C155" s="104">
        <v>139.5</v>
      </c>
      <c r="D155" s="12"/>
      <c r="E155" s="112"/>
    </row>
    <row r="156" spans="1:5" ht="11.25" customHeight="1">
      <c r="A156" s="13" t="s">
        <v>364</v>
      </c>
      <c r="B156" s="13" t="s">
        <v>365</v>
      </c>
      <c r="C156" s="104">
        <v>33</v>
      </c>
      <c r="D156" s="12"/>
      <c r="E156" s="112"/>
    </row>
    <row r="157" spans="1:5" ht="11.25" customHeight="1">
      <c r="A157" s="13" t="s">
        <v>366</v>
      </c>
      <c r="B157" s="13" t="s">
        <v>367</v>
      </c>
      <c r="C157" s="104">
        <v>27.7</v>
      </c>
      <c r="D157" s="12"/>
      <c r="E157" s="112"/>
    </row>
    <row r="158" spans="1:5" ht="11.25" customHeight="1">
      <c r="A158" s="10" t="s">
        <v>368</v>
      </c>
      <c r="B158" s="10" t="s">
        <v>369</v>
      </c>
      <c r="C158" s="104">
        <v>52</v>
      </c>
      <c r="D158" s="12"/>
      <c r="E158" s="112"/>
    </row>
    <row r="159" spans="1:5" ht="11.25" customHeight="1">
      <c r="A159" s="13" t="s">
        <v>370</v>
      </c>
      <c r="B159" s="13" t="s">
        <v>371</v>
      </c>
      <c r="C159" s="104">
        <v>118.9</v>
      </c>
      <c r="D159" s="12"/>
      <c r="E159" s="112"/>
    </row>
    <row r="160" spans="1:5" ht="11.25" customHeight="1">
      <c r="A160" s="13" t="s">
        <v>372</v>
      </c>
      <c r="B160" s="13" t="s">
        <v>373</v>
      </c>
      <c r="C160" s="104">
        <v>1</v>
      </c>
      <c r="D160" s="12"/>
      <c r="E160" s="112"/>
    </row>
    <row r="161" spans="1:5" ht="11.25" customHeight="1">
      <c r="A161" s="13" t="s">
        <v>374</v>
      </c>
      <c r="B161" s="13" t="s">
        <v>375</v>
      </c>
      <c r="C161" s="104">
        <v>0.3</v>
      </c>
      <c r="D161" s="12"/>
      <c r="E161" s="112"/>
    </row>
    <row r="162" spans="1:5" ht="11.25" customHeight="1">
      <c r="A162" s="13" t="s">
        <v>376</v>
      </c>
      <c r="B162" s="13" t="s">
        <v>377</v>
      </c>
      <c r="C162" s="104">
        <v>0.4</v>
      </c>
      <c r="D162" s="12"/>
      <c r="E162" s="112"/>
    </row>
    <row r="163" spans="1:5" ht="11.25" customHeight="1">
      <c r="A163" s="13" t="s">
        <v>378</v>
      </c>
      <c r="B163" s="13" t="s">
        <v>598</v>
      </c>
      <c r="C163" s="104">
        <v>103.9</v>
      </c>
      <c r="D163" s="12"/>
      <c r="E163" s="112"/>
    </row>
    <row r="164" spans="1:5" ht="11.25" customHeight="1">
      <c r="A164" s="13" t="s">
        <v>379</v>
      </c>
      <c r="B164" s="13" t="s">
        <v>380</v>
      </c>
      <c r="C164" s="104">
        <v>67.2</v>
      </c>
      <c r="D164" s="12"/>
      <c r="E164" s="112"/>
    </row>
    <row r="165" spans="1:5" ht="11.25" customHeight="1">
      <c r="A165" s="13" t="s">
        <v>381</v>
      </c>
      <c r="B165" s="13" t="s">
        <v>599</v>
      </c>
      <c r="C165" s="104">
        <v>53.3</v>
      </c>
      <c r="D165" s="12"/>
      <c r="E165" s="112"/>
    </row>
    <row r="166" spans="1:5" ht="11.25" customHeight="1">
      <c r="A166" s="13" t="s">
        <v>382</v>
      </c>
      <c r="B166" s="13" t="s">
        <v>600</v>
      </c>
      <c r="C166" s="104">
        <v>69.8</v>
      </c>
      <c r="D166" s="12"/>
      <c r="E166" s="112"/>
    </row>
    <row r="167" spans="1:5" ht="11.25" customHeight="1">
      <c r="A167" s="10" t="s">
        <v>383</v>
      </c>
      <c r="B167" s="10" t="s">
        <v>384</v>
      </c>
      <c r="C167" s="104">
        <v>103</v>
      </c>
      <c r="D167" s="12"/>
      <c r="E167" s="112"/>
    </row>
    <row r="168" spans="1:5" ht="11.25" customHeight="1">
      <c r="A168" s="10" t="s">
        <v>385</v>
      </c>
      <c r="B168" s="10" t="s">
        <v>386</v>
      </c>
      <c r="C168" s="104">
        <v>40.6</v>
      </c>
      <c r="D168" s="12"/>
      <c r="E168" s="112"/>
    </row>
    <row r="169" spans="1:5" ht="11.25" customHeight="1">
      <c r="A169" s="10" t="s">
        <v>387</v>
      </c>
      <c r="B169" s="10" t="s">
        <v>601</v>
      </c>
      <c r="C169" s="104">
        <v>59.8</v>
      </c>
      <c r="D169" s="12"/>
      <c r="E169" s="112"/>
    </row>
    <row r="170" spans="1:5" ht="11.25" customHeight="1">
      <c r="A170" s="10" t="s">
        <v>388</v>
      </c>
      <c r="B170" s="10" t="s">
        <v>389</v>
      </c>
      <c r="C170" s="104">
        <v>61.7</v>
      </c>
      <c r="D170" s="12"/>
      <c r="E170" s="112"/>
    </row>
    <row r="171" spans="1:5" ht="11.25" customHeight="1">
      <c r="A171" s="10" t="s">
        <v>390</v>
      </c>
      <c r="B171" s="10" t="s">
        <v>391</v>
      </c>
      <c r="C171" s="104">
        <v>126.6</v>
      </c>
      <c r="D171" s="12"/>
      <c r="E171" s="112"/>
    </row>
    <row r="172" spans="1:5" ht="11.25" customHeight="1">
      <c r="A172" s="10" t="s">
        <v>392</v>
      </c>
      <c r="B172" s="10" t="s">
        <v>393</v>
      </c>
      <c r="C172" s="104">
        <v>69.4</v>
      </c>
      <c r="D172" s="12"/>
      <c r="E172" s="112"/>
    </row>
    <row r="173" spans="1:5" ht="11.25" customHeight="1">
      <c r="A173" s="10" t="s">
        <v>394</v>
      </c>
      <c r="B173" s="10" t="s">
        <v>395</v>
      </c>
      <c r="C173" s="104">
        <v>48.1</v>
      </c>
      <c r="D173" s="12"/>
      <c r="E173" s="112"/>
    </row>
    <row r="174" spans="1:5" ht="11.25" customHeight="1">
      <c r="A174" s="10" t="s">
        <v>396</v>
      </c>
      <c r="B174" s="10" t="s">
        <v>602</v>
      </c>
      <c r="C174" s="104">
        <v>116.7</v>
      </c>
      <c r="D174" s="12"/>
      <c r="E174" s="112"/>
    </row>
    <row r="175" spans="1:5" ht="11.25" customHeight="1">
      <c r="A175" s="10" t="s">
        <v>397</v>
      </c>
      <c r="B175" s="10" t="s">
        <v>398</v>
      </c>
      <c r="C175" s="104">
        <v>196</v>
      </c>
      <c r="D175" s="12"/>
      <c r="E175" s="112"/>
    </row>
    <row r="176" spans="1:5" ht="11.25" customHeight="1">
      <c r="A176" s="10" t="s">
        <v>399</v>
      </c>
      <c r="B176" s="10" t="s">
        <v>400</v>
      </c>
      <c r="C176" s="104">
        <v>128.3</v>
      </c>
      <c r="D176" s="12"/>
      <c r="E176" s="112"/>
    </row>
    <row r="177" spans="1:5" ht="11.25" customHeight="1">
      <c r="A177" s="10" t="s">
        <v>401</v>
      </c>
      <c r="B177" s="10" t="s">
        <v>603</v>
      </c>
      <c r="C177" s="104">
        <v>65.9</v>
      </c>
      <c r="D177" s="12"/>
      <c r="E177" s="112"/>
    </row>
    <row r="178" spans="1:5" ht="11.25" customHeight="1">
      <c r="A178" s="10" t="s">
        <v>402</v>
      </c>
      <c r="B178" s="10" t="s">
        <v>403</v>
      </c>
      <c r="C178" s="104">
        <v>78.9</v>
      </c>
      <c r="D178" s="12"/>
      <c r="E178" s="112"/>
    </row>
    <row r="179" spans="1:5" ht="11.25" customHeight="1">
      <c r="A179" s="10" t="s">
        <v>404</v>
      </c>
      <c r="B179" s="10" t="s">
        <v>405</v>
      </c>
      <c r="C179" s="104">
        <v>6.1</v>
      </c>
      <c r="D179" s="12"/>
      <c r="E179" s="112"/>
    </row>
    <row r="180" spans="1:5" ht="11.25" customHeight="1">
      <c r="A180" s="10" t="s">
        <v>406</v>
      </c>
      <c r="B180" s="10" t="s">
        <v>407</v>
      </c>
      <c r="C180" s="104">
        <v>5</v>
      </c>
      <c r="D180" s="12"/>
      <c r="E180" s="112"/>
    </row>
    <row r="181" spans="1:5" ht="11.25" customHeight="1">
      <c r="A181" s="10" t="s">
        <v>408</v>
      </c>
      <c r="B181" s="10" t="s">
        <v>409</v>
      </c>
      <c r="C181" s="104">
        <v>10.5</v>
      </c>
      <c r="D181" s="12"/>
      <c r="E181" s="112"/>
    </row>
    <row r="182" spans="1:5" ht="11.25" customHeight="1">
      <c r="A182" s="10" t="s">
        <v>410</v>
      </c>
      <c r="B182" s="10" t="s">
        <v>411</v>
      </c>
      <c r="C182" s="104">
        <v>20.4</v>
      </c>
      <c r="D182" s="12"/>
      <c r="E182" s="112"/>
    </row>
    <row r="183" spans="1:5" ht="11.25" customHeight="1">
      <c r="A183" s="10" t="s">
        <v>412</v>
      </c>
      <c r="B183" s="10" t="s">
        <v>413</v>
      </c>
      <c r="C183" s="104">
        <v>21</v>
      </c>
      <c r="D183" s="12"/>
      <c r="E183" s="112"/>
    </row>
    <row r="184" spans="1:5" ht="11.25" customHeight="1">
      <c r="A184" s="10" t="s">
        <v>414</v>
      </c>
      <c r="B184" s="10" t="s">
        <v>604</v>
      </c>
      <c r="C184" s="104">
        <v>0.3</v>
      </c>
      <c r="D184" s="12"/>
      <c r="E184" s="112"/>
    </row>
    <row r="185" spans="1:5" ht="11.25" customHeight="1">
      <c r="A185" s="10" t="s">
        <v>415</v>
      </c>
      <c r="B185" s="10" t="s">
        <v>605</v>
      </c>
      <c r="C185" s="104">
        <v>0.3</v>
      </c>
      <c r="D185" s="12"/>
      <c r="E185" s="112"/>
    </row>
    <row r="186" spans="1:5" ht="11.25" customHeight="1">
      <c r="A186" s="10" t="s">
        <v>416</v>
      </c>
      <c r="B186" s="10" t="s">
        <v>417</v>
      </c>
      <c r="C186" s="104">
        <v>50.3</v>
      </c>
      <c r="D186" s="12"/>
      <c r="E186" s="112"/>
    </row>
    <row r="187" spans="1:5" ht="11.25" customHeight="1">
      <c r="A187" s="10" t="s">
        <v>418</v>
      </c>
      <c r="B187" s="10" t="s">
        <v>419</v>
      </c>
      <c r="C187" s="104">
        <v>35.8</v>
      </c>
      <c r="D187" s="12"/>
      <c r="E187" s="112"/>
    </row>
    <row r="188" spans="1:5" ht="11.25" customHeight="1">
      <c r="A188" s="13" t="s">
        <v>420</v>
      </c>
      <c r="B188" s="13" t="s">
        <v>421</v>
      </c>
      <c r="C188" s="104">
        <v>71.4</v>
      </c>
      <c r="D188" s="12"/>
      <c r="E188" s="112"/>
    </row>
    <row r="189" spans="1:5" ht="11.25" customHeight="1">
      <c r="A189" s="13" t="s">
        <v>422</v>
      </c>
      <c r="B189" s="13" t="s">
        <v>423</v>
      </c>
      <c r="C189" s="104">
        <v>146.4</v>
      </c>
      <c r="D189" s="12"/>
      <c r="E189" s="112"/>
    </row>
    <row r="190" spans="1:5" ht="11.25" customHeight="1">
      <c r="A190" s="13" t="s">
        <v>424</v>
      </c>
      <c r="B190" s="13" t="s">
        <v>425</v>
      </c>
      <c r="C190" s="104">
        <v>155.1</v>
      </c>
      <c r="D190" s="12"/>
      <c r="E190" s="112"/>
    </row>
    <row r="191" spans="1:5" ht="11.25" customHeight="1">
      <c r="A191" s="13" t="s">
        <v>426</v>
      </c>
      <c r="B191" s="13" t="s">
        <v>53</v>
      </c>
      <c r="C191" s="104">
        <v>65.8</v>
      </c>
      <c r="D191" s="12"/>
      <c r="E191" s="112"/>
    </row>
    <row r="192" spans="1:5" ht="11.25" customHeight="1">
      <c r="A192" s="13" t="s">
        <v>427</v>
      </c>
      <c r="B192" s="13" t="s">
        <v>428</v>
      </c>
      <c r="C192" s="104">
        <v>99.7</v>
      </c>
      <c r="D192" s="12"/>
      <c r="E192" s="112"/>
    </row>
    <row r="193" spans="1:5" ht="11.25" customHeight="1">
      <c r="A193" s="13" t="s">
        <v>429</v>
      </c>
      <c r="B193" s="13" t="s">
        <v>430</v>
      </c>
      <c r="C193" s="104">
        <v>83.8</v>
      </c>
      <c r="D193" s="12"/>
      <c r="E193" s="112"/>
    </row>
    <row r="194" spans="1:5" ht="11.25" customHeight="1">
      <c r="A194" s="13" t="s">
        <v>431</v>
      </c>
      <c r="B194" s="13" t="s">
        <v>432</v>
      </c>
      <c r="C194" s="104">
        <v>46.2</v>
      </c>
      <c r="D194" s="12"/>
      <c r="E194" s="112"/>
    </row>
    <row r="195" spans="1:5" ht="11.25" customHeight="1">
      <c r="A195" s="13" t="s">
        <v>433</v>
      </c>
      <c r="B195" s="13" t="s">
        <v>434</v>
      </c>
      <c r="C195" s="104">
        <v>5.8</v>
      </c>
      <c r="D195" s="12"/>
      <c r="E195" s="112"/>
    </row>
    <row r="196" spans="1:5" ht="11.25" customHeight="1">
      <c r="A196" s="13" t="s">
        <v>435</v>
      </c>
      <c r="B196" s="13" t="s">
        <v>436</v>
      </c>
      <c r="C196" s="104">
        <v>96.3</v>
      </c>
      <c r="D196" s="12"/>
      <c r="E196" s="112"/>
    </row>
    <row r="197" spans="1:5" ht="11.25" customHeight="1">
      <c r="A197" s="13" t="s">
        <v>437</v>
      </c>
      <c r="B197" s="13" t="s">
        <v>438</v>
      </c>
      <c r="C197" s="104">
        <v>174.4</v>
      </c>
      <c r="D197" s="12"/>
      <c r="E197" s="112"/>
    </row>
    <row r="198" spans="1:5" ht="11.25" customHeight="1">
      <c r="A198" s="13" t="s">
        <v>439</v>
      </c>
      <c r="B198" s="13" t="s">
        <v>440</v>
      </c>
      <c r="C198" s="104">
        <v>21.7</v>
      </c>
      <c r="D198" s="12"/>
      <c r="E198" s="112"/>
    </row>
    <row r="199" spans="1:5" ht="11.25" customHeight="1">
      <c r="A199" s="13" t="s">
        <v>441</v>
      </c>
      <c r="B199" s="13" t="s">
        <v>442</v>
      </c>
      <c r="C199" s="104">
        <v>34.8</v>
      </c>
      <c r="D199" s="12"/>
      <c r="E199" s="112"/>
    </row>
    <row r="200" spans="1:5" ht="11.25" customHeight="1">
      <c r="A200" s="13" t="s">
        <v>444</v>
      </c>
      <c r="B200" s="13" t="s">
        <v>445</v>
      </c>
      <c r="C200" s="104">
        <v>24.8</v>
      </c>
      <c r="D200" s="12"/>
      <c r="E200" s="112"/>
    </row>
    <row r="201" spans="1:5" ht="11.25" customHeight="1">
      <c r="A201" s="13" t="s">
        <v>589</v>
      </c>
      <c r="B201" s="13" t="s">
        <v>591</v>
      </c>
      <c r="C201" s="105" t="s">
        <v>51</v>
      </c>
      <c r="D201" s="12"/>
      <c r="E201" s="112"/>
    </row>
    <row r="202" spans="1:7" ht="11.25" customHeight="1">
      <c r="A202" s="13" t="s">
        <v>590</v>
      </c>
      <c r="B202" s="13" t="s">
        <v>443</v>
      </c>
      <c r="C202" s="105" t="s">
        <v>51</v>
      </c>
      <c r="D202" s="12"/>
      <c r="E202" s="112"/>
      <c r="F202" s="12"/>
      <c r="G202" s="12"/>
    </row>
    <row r="203" spans="1:7" ht="11.25" customHeight="1">
      <c r="A203" s="13" t="s">
        <v>592</v>
      </c>
      <c r="B203" s="13" t="s">
        <v>593</v>
      </c>
      <c r="C203" s="104">
        <v>2.7</v>
      </c>
      <c r="D203" s="12"/>
      <c r="E203" s="112"/>
      <c r="F203" s="12"/>
      <c r="G203" s="12"/>
    </row>
    <row r="204" spans="1:7" ht="11.25" customHeight="1">
      <c r="A204" s="10" t="s">
        <v>446</v>
      </c>
      <c r="B204" s="10" t="s">
        <v>447</v>
      </c>
      <c r="C204" s="104">
        <v>8.6</v>
      </c>
      <c r="D204" s="12"/>
      <c r="E204" s="112"/>
      <c r="F204" s="12"/>
      <c r="G204" s="12"/>
    </row>
    <row r="205" spans="1:5" ht="11.25" customHeight="1">
      <c r="A205" s="10" t="s">
        <v>448</v>
      </c>
      <c r="B205" s="10" t="s">
        <v>449</v>
      </c>
      <c r="C205" s="104">
        <v>16</v>
      </c>
      <c r="D205" s="12"/>
      <c r="E205" s="112"/>
    </row>
    <row r="206" spans="1:5" ht="11.25" customHeight="1">
      <c r="A206" s="10" t="s">
        <v>450</v>
      </c>
      <c r="B206" s="10" t="s">
        <v>451</v>
      </c>
      <c r="C206" s="104">
        <v>37.2</v>
      </c>
      <c r="D206" s="12"/>
      <c r="E206" s="112"/>
    </row>
    <row r="207" spans="1:5" ht="11.25" customHeight="1">
      <c r="A207" s="10" t="s">
        <v>452</v>
      </c>
      <c r="B207" s="10" t="s">
        <v>453</v>
      </c>
      <c r="C207" s="104">
        <v>10.1</v>
      </c>
      <c r="D207" s="12"/>
      <c r="E207" s="112"/>
    </row>
    <row r="208" spans="1:5" ht="11.25" customHeight="1">
      <c r="A208" s="10" t="s">
        <v>454</v>
      </c>
      <c r="B208" s="10" t="s">
        <v>455</v>
      </c>
      <c r="C208" s="104">
        <v>103</v>
      </c>
      <c r="D208" s="12"/>
      <c r="E208" s="112"/>
    </row>
    <row r="209" spans="1:5" ht="11.25" customHeight="1">
      <c r="A209" s="10" t="s">
        <v>456</v>
      </c>
      <c r="B209" s="10" t="s">
        <v>457</v>
      </c>
      <c r="C209" s="104">
        <v>37</v>
      </c>
      <c r="D209" s="12"/>
      <c r="E209" s="112"/>
    </row>
    <row r="210" spans="1:5" ht="11.25" customHeight="1">
      <c r="A210" s="10" t="s">
        <v>458</v>
      </c>
      <c r="B210" s="10" t="s">
        <v>459</v>
      </c>
      <c r="C210" s="104">
        <v>2.9</v>
      </c>
      <c r="D210" s="12"/>
      <c r="E210" s="112"/>
    </row>
    <row r="211" spans="1:5" ht="11.25" customHeight="1">
      <c r="A211" s="13" t="s">
        <v>460</v>
      </c>
      <c r="B211" s="13" t="s">
        <v>461</v>
      </c>
      <c r="C211" s="104">
        <v>0.2</v>
      </c>
      <c r="D211" s="12"/>
      <c r="E211" s="112"/>
    </row>
    <row r="212" spans="1:5" ht="11.25" customHeight="1">
      <c r="A212" s="13" t="s">
        <v>462</v>
      </c>
      <c r="B212" s="13" t="s">
        <v>463</v>
      </c>
      <c r="C212" s="104">
        <v>0.2</v>
      </c>
      <c r="D212" s="12"/>
      <c r="E212" s="112"/>
    </row>
    <row r="213" spans="1:5" ht="11.25" customHeight="1">
      <c r="A213" s="13" t="s">
        <v>772</v>
      </c>
      <c r="B213" s="13" t="s">
        <v>543</v>
      </c>
      <c r="C213" s="104">
        <v>94.6</v>
      </c>
      <c r="D213" s="12"/>
      <c r="E213" s="112"/>
    </row>
    <row r="214" spans="1:5" ht="11.25" customHeight="1">
      <c r="A214" s="13" t="s">
        <v>773</v>
      </c>
      <c r="B214" s="13" t="s">
        <v>544</v>
      </c>
      <c r="C214" s="104">
        <v>32.6</v>
      </c>
      <c r="D214" s="12"/>
      <c r="E214" s="112"/>
    </row>
    <row r="215" spans="1:5" ht="11.25" customHeight="1">
      <c r="A215" s="10" t="s">
        <v>774</v>
      </c>
      <c r="B215" s="13" t="s">
        <v>142</v>
      </c>
      <c r="C215" s="104">
        <v>176</v>
      </c>
      <c r="D215" s="12"/>
      <c r="E215" s="112"/>
    </row>
    <row r="216" spans="1:5" ht="11.25" customHeight="1">
      <c r="A216" s="10" t="s">
        <v>775</v>
      </c>
      <c r="B216" s="13" t="s">
        <v>545</v>
      </c>
      <c r="C216" s="104">
        <v>216.4</v>
      </c>
      <c r="D216" s="12"/>
      <c r="E216" s="112"/>
    </row>
    <row r="217" spans="1:5" ht="11.25" customHeight="1">
      <c r="A217" s="13" t="s">
        <v>776</v>
      </c>
      <c r="B217" s="13" t="s">
        <v>546</v>
      </c>
      <c r="C217" s="104">
        <v>127.2</v>
      </c>
      <c r="D217" s="12"/>
      <c r="E217" s="112"/>
    </row>
    <row r="218" spans="1:5" ht="11.25" customHeight="1">
      <c r="A218" s="13" t="s">
        <v>777</v>
      </c>
      <c r="B218" s="13" t="s">
        <v>547</v>
      </c>
      <c r="C218" s="104">
        <v>224.2</v>
      </c>
      <c r="D218" s="12"/>
      <c r="E218" s="112"/>
    </row>
    <row r="219" spans="1:5" ht="11.25" customHeight="1">
      <c r="A219" s="13" t="s">
        <v>539</v>
      </c>
      <c r="B219" s="13" t="s">
        <v>537</v>
      </c>
      <c r="C219" s="104">
        <v>14.6</v>
      </c>
      <c r="D219" s="12"/>
      <c r="E219" s="112"/>
    </row>
    <row r="220" spans="1:5" ht="11.25" customHeight="1">
      <c r="A220" s="13" t="s">
        <v>778</v>
      </c>
      <c r="B220" s="10" t="s">
        <v>548</v>
      </c>
      <c r="C220" s="104">
        <v>129.8</v>
      </c>
      <c r="D220" s="12"/>
      <c r="E220" s="112"/>
    </row>
    <row r="221" spans="1:5" ht="11.25" customHeight="1">
      <c r="A221" s="13" t="s">
        <v>779</v>
      </c>
      <c r="B221" s="13" t="s">
        <v>549</v>
      </c>
      <c r="C221" s="104">
        <v>90.3</v>
      </c>
      <c r="D221" s="12"/>
      <c r="E221" s="112"/>
    </row>
    <row r="222" spans="1:5" ht="11.25" customHeight="1">
      <c r="A222" s="13" t="s">
        <v>780</v>
      </c>
      <c r="B222" s="13" t="s">
        <v>550</v>
      </c>
      <c r="C222" s="104">
        <v>17.2</v>
      </c>
      <c r="D222" s="12"/>
      <c r="E222" s="112"/>
    </row>
    <row r="223" spans="1:5" ht="11.25" customHeight="1">
      <c r="A223" s="13" t="s">
        <v>781</v>
      </c>
      <c r="B223" s="13" t="s">
        <v>551</v>
      </c>
      <c r="C223" s="104">
        <v>36.7</v>
      </c>
      <c r="D223" s="12"/>
      <c r="E223" s="112"/>
    </row>
    <row r="224" spans="1:5" ht="11.25" customHeight="1">
      <c r="A224" s="13" t="s">
        <v>782</v>
      </c>
      <c r="B224" s="13" t="s">
        <v>566</v>
      </c>
      <c r="C224" s="104">
        <v>17.8</v>
      </c>
      <c r="D224" s="12"/>
      <c r="E224" s="112"/>
    </row>
    <row r="225" spans="1:5" ht="11.25" customHeight="1">
      <c r="A225" s="10" t="s">
        <v>552</v>
      </c>
      <c r="B225" s="10" t="s">
        <v>70</v>
      </c>
      <c r="C225" s="104">
        <v>0.1</v>
      </c>
      <c r="D225" s="12"/>
      <c r="E225" s="112"/>
    </row>
    <row r="226" spans="1:5" ht="11.25" customHeight="1">
      <c r="A226" s="10" t="s">
        <v>553</v>
      </c>
      <c r="B226" s="10" t="s">
        <v>71</v>
      </c>
      <c r="C226" s="104" t="s">
        <v>51</v>
      </c>
      <c r="D226" s="12"/>
      <c r="E226" s="112"/>
    </row>
    <row r="227" spans="1:5" ht="11.25" customHeight="1">
      <c r="A227" s="10" t="s">
        <v>554</v>
      </c>
      <c r="B227" s="10" t="s">
        <v>54</v>
      </c>
      <c r="C227" s="104">
        <v>4.4</v>
      </c>
      <c r="D227" s="12"/>
      <c r="E227" s="112"/>
    </row>
    <row r="228" spans="1:5" ht="11.25" customHeight="1">
      <c r="A228" s="10" t="s">
        <v>555</v>
      </c>
      <c r="B228" s="10" t="s">
        <v>56</v>
      </c>
      <c r="C228" s="104">
        <v>24.3</v>
      </c>
      <c r="D228" s="12"/>
      <c r="E228" s="112"/>
    </row>
    <row r="229" spans="1:5" ht="11.25" customHeight="1">
      <c r="A229" s="10" t="s">
        <v>556</v>
      </c>
      <c r="B229" s="10" t="s">
        <v>101</v>
      </c>
      <c r="C229" s="104" t="s">
        <v>51</v>
      </c>
      <c r="D229" s="12"/>
      <c r="E229" s="112"/>
    </row>
    <row r="230" spans="1:5" ht="11.25" customHeight="1">
      <c r="A230" s="19" t="s">
        <v>102</v>
      </c>
      <c r="B230" s="19" t="s">
        <v>103</v>
      </c>
      <c r="C230" s="104">
        <v>1.3</v>
      </c>
      <c r="D230" s="12"/>
      <c r="E230" s="112"/>
    </row>
    <row r="231" spans="1:5" ht="11.25" customHeight="1">
      <c r="A231" s="19" t="s">
        <v>606</v>
      </c>
      <c r="B231" s="19" t="s">
        <v>607</v>
      </c>
      <c r="C231" s="104">
        <v>87.7</v>
      </c>
      <c r="D231" s="12"/>
      <c r="E231" s="112"/>
    </row>
    <row r="232" spans="1:5" ht="11.25" customHeight="1">
      <c r="A232" s="19" t="s">
        <v>104</v>
      </c>
      <c r="B232" s="19" t="s">
        <v>512</v>
      </c>
      <c r="C232" s="104">
        <v>15.9</v>
      </c>
      <c r="D232" s="12"/>
      <c r="E232" s="112"/>
    </row>
    <row r="233" spans="1:5" ht="11.25" customHeight="1">
      <c r="A233" s="101" t="s">
        <v>736</v>
      </c>
      <c r="B233" s="101" t="s">
        <v>737</v>
      </c>
      <c r="C233" s="104" t="s">
        <v>51</v>
      </c>
      <c r="D233" s="12"/>
      <c r="E233" s="112"/>
    </row>
    <row r="234" spans="1:5" ht="11.25" customHeight="1">
      <c r="A234" s="19" t="s">
        <v>105</v>
      </c>
      <c r="B234" s="101" t="s">
        <v>513</v>
      </c>
      <c r="C234" s="104">
        <v>31.9</v>
      </c>
      <c r="D234" s="12"/>
      <c r="E234" s="112"/>
    </row>
    <row r="235" spans="1:5" ht="11.25" customHeight="1">
      <c r="A235" s="19" t="s">
        <v>106</v>
      </c>
      <c r="B235" s="19" t="s">
        <v>514</v>
      </c>
      <c r="C235" s="104">
        <v>109.3</v>
      </c>
      <c r="D235" s="12"/>
      <c r="E235" s="112"/>
    </row>
    <row r="236" spans="1:5" ht="11.25" customHeight="1">
      <c r="A236" s="19" t="s">
        <v>107</v>
      </c>
      <c r="B236" s="19" t="s">
        <v>515</v>
      </c>
      <c r="C236" s="104">
        <v>43.1</v>
      </c>
      <c r="D236" s="12"/>
      <c r="E236" s="112"/>
    </row>
    <row r="237" spans="1:5" ht="11.25" customHeight="1">
      <c r="A237" s="19" t="s">
        <v>108</v>
      </c>
      <c r="B237" s="19" t="s">
        <v>516</v>
      </c>
      <c r="C237" s="104">
        <v>23.1</v>
      </c>
      <c r="D237" s="12"/>
      <c r="E237" s="112"/>
    </row>
    <row r="238" spans="1:5" ht="11.25" customHeight="1">
      <c r="A238" s="19" t="s">
        <v>109</v>
      </c>
      <c r="B238" s="19" t="s">
        <v>517</v>
      </c>
      <c r="C238" s="104">
        <v>27.8</v>
      </c>
      <c r="D238" s="12"/>
      <c r="E238" s="112"/>
    </row>
    <row r="239" spans="1:5" ht="11.25" customHeight="1">
      <c r="A239" s="19" t="s">
        <v>110</v>
      </c>
      <c r="B239" s="19" t="s">
        <v>518</v>
      </c>
      <c r="C239" s="104">
        <v>46.5</v>
      </c>
      <c r="D239" s="12"/>
      <c r="E239" s="112"/>
    </row>
    <row r="240" spans="1:5" ht="11.25" customHeight="1">
      <c r="A240" s="19" t="s">
        <v>111</v>
      </c>
      <c r="B240" s="19" t="s">
        <v>519</v>
      </c>
      <c r="C240" s="104">
        <v>43.9</v>
      </c>
      <c r="D240" s="12"/>
      <c r="E240" s="112"/>
    </row>
    <row r="241" spans="1:5" ht="11.25" customHeight="1">
      <c r="A241" s="19" t="s">
        <v>112</v>
      </c>
      <c r="B241" s="19" t="s">
        <v>561</v>
      </c>
      <c r="C241" s="104">
        <v>35</v>
      </c>
      <c r="D241" s="12"/>
      <c r="E241" s="112"/>
    </row>
    <row r="242" spans="1:5" ht="11.25" customHeight="1">
      <c r="A242" s="19" t="s">
        <v>113</v>
      </c>
      <c r="B242" s="19" t="s">
        <v>114</v>
      </c>
      <c r="C242" s="104">
        <v>75.9</v>
      </c>
      <c r="D242" s="12"/>
      <c r="E242" s="112"/>
    </row>
    <row r="243" spans="1:5" ht="11.25" customHeight="1">
      <c r="A243" s="19" t="s">
        <v>115</v>
      </c>
      <c r="B243" s="19" t="s">
        <v>116</v>
      </c>
      <c r="C243" s="104">
        <v>83.3</v>
      </c>
      <c r="D243" s="12"/>
      <c r="E243" s="112"/>
    </row>
    <row r="244" spans="1:7" ht="11.25" customHeight="1">
      <c r="A244" s="19" t="s">
        <v>117</v>
      </c>
      <c r="B244" s="19" t="s">
        <v>562</v>
      </c>
      <c r="C244" s="104">
        <v>27</v>
      </c>
      <c r="D244" s="12"/>
      <c r="E244" s="112"/>
      <c r="F244" s="1"/>
      <c r="G244" s="20"/>
    </row>
    <row r="245" spans="1:7" ht="11.25" customHeight="1">
      <c r="A245" s="19" t="s">
        <v>118</v>
      </c>
      <c r="B245" s="19" t="s">
        <v>563</v>
      </c>
      <c r="C245" s="104">
        <v>68.2</v>
      </c>
      <c r="D245" s="12"/>
      <c r="E245" s="112"/>
      <c r="F245" s="1"/>
      <c r="G245" s="20"/>
    </row>
    <row r="246" spans="1:7" ht="11.25" customHeight="1">
      <c r="A246" s="19" t="s">
        <v>119</v>
      </c>
      <c r="B246" s="19" t="s">
        <v>520</v>
      </c>
      <c r="C246" s="104">
        <v>75.4</v>
      </c>
      <c r="D246" s="12"/>
      <c r="E246" s="112"/>
      <c r="F246" s="1"/>
      <c r="G246" s="1"/>
    </row>
    <row r="247" spans="1:7" ht="11.25" customHeight="1">
      <c r="A247" s="19" t="s">
        <v>120</v>
      </c>
      <c r="B247" s="19" t="s">
        <v>521</v>
      </c>
      <c r="C247" s="104">
        <v>78.3</v>
      </c>
      <c r="D247" s="12"/>
      <c r="E247" s="112"/>
      <c r="F247" s="1"/>
      <c r="G247" s="1"/>
    </row>
    <row r="248" spans="1:7" ht="11.25" customHeight="1">
      <c r="A248" s="19" t="s">
        <v>121</v>
      </c>
      <c r="B248" s="19" t="s">
        <v>564</v>
      </c>
      <c r="C248" s="104">
        <v>42.7</v>
      </c>
      <c r="D248" s="12"/>
      <c r="E248" s="112"/>
      <c r="F248" s="1"/>
      <c r="G248" s="1"/>
    </row>
    <row r="249" spans="1:7" ht="11.25" customHeight="1">
      <c r="A249" s="19" t="s">
        <v>122</v>
      </c>
      <c r="B249" s="19" t="s">
        <v>522</v>
      </c>
      <c r="C249" s="104">
        <v>12.1</v>
      </c>
      <c r="D249" s="12"/>
      <c r="E249" s="112"/>
      <c r="F249" s="1"/>
      <c r="G249" s="1"/>
    </row>
    <row r="250" spans="1:7" ht="11.25" customHeight="1">
      <c r="A250" s="19" t="s">
        <v>123</v>
      </c>
      <c r="B250" s="19" t="s">
        <v>523</v>
      </c>
      <c r="C250" s="104">
        <v>19.2</v>
      </c>
      <c r="D250" s="12"/>
      <c r="E250" s="112"/>
      <c r="F250" s="1"/>
      <c r="G250" s="1"/>
    </row>
    <row r="251" spans="1:7" ht="11.25" customHeight="1">
      <c r="A251" s="19" t="s">
        <v>124</v>
      </c>
      <c r="B251" s="19" t="s">
        <v>596</v>
      </c>
      <c r="C251" s="104">
        <v>68.1</v>
      </c>
      <c r="D251" s="12"/>
      <c r="E251" s="112"/>
      <c r="F251" s="1"/>
      <c r="G251" s="1"/>
    </row>
    <row r="252" spans="1:7" ht="11.25" customHeight="1">
      <c r="A252" s="19" t="s">
        <v>125</v>
      </c>
      <c r="B252" s="19" t="s">
        <v>524</v>
      </c>
      <c r="C252" s="104">
        <v>3.8</v>
      </c>
      <c r="D252" s="12"/>
      <c r="E252" s="112"/>
      <c r="F252" s="1"/>
      <c r="G252" s="1"/>
    </row>
    <row r="253" spans="1:7" ht="11.25" customHeight="1">
      <c r="A253" s="19" t="s">
        <v>126</v>
      </c>
      <c r="B253" s="19" t="s">
        <v>597</v>
      </c>
      <c r="C253" s="104">
        <v>11.6</v>
      </c>
      <c r="D253" s="12"/>
      <c r="E253" s="112"/>
      <c r="F253" s="1"/>
      <c r="G253" s="1"/>
    </row>
    <row r="254" spans="1:7" ht="11.25" customHeight="1">
      <c r="A254" s="19" t="s">
        <v>127</v>
      </c>
      <c r="B254" s="19" t="s">
        <v>525</v>
      </c>
      <c r="C254" s="104">
        <v>17.2</v>
      </c>
      <c r="D254" s="12"/>
      <c r="E254" s="112"/>
      <c r="F254" s="1"/>
      <c r="G254" s="1"/>
    </row>
    <row r="255" spans="1:7" ht="11.25" customHeight="1">
      <c r="A255" s="19" t="s">
        <v>128</v>
      </c>
      <c r="B255" s="19" t="s">
        <v>526</v>
      </c>
      <c r="C255" s="104">
        <v>13.5</v>
      </c>
      <c r="D255" s="12"/>
      <c r="E255" s="112"/>
      <c r="F255" s="1"/>
      <c r="G255" s="1"/>
    </row>
    <row r="256" spans="1:7" ht="11.25" customHeight="1">
      <c r="A256" s="19" t="s">
        <v>129</v>
      </c>
      <c r="B256" s="19" t="s">
        <v>527</v>
      </c>
      <c r="C256" s="104">
        <v>10.6</v>
      </c>
      <c r="D256" s="12"/>
      <c r="E256" s="112"/>
      <c r="F256" s="1"/>
      <c r="G256" s="1"/>
    </row>
    <row r="257" spans="1:7" ht="11.25" customHeight="1">
      <c r="A257" s="19" t="s">
        <v>130</v>
      </c>
      <c r="B257" s="19" t="s">
        <v>528</v>
      </c>
      <c r="C257" s="104">
        <v>65.6</v>
      </c>
      <c r="D257" s="12"/>
      <c r="E257" s="112"/>
      <c r="F257" s="1"/>
      <c r="G257" s="1"/>
    </row>
    <row r="258" spans="1:7" ht="11.25" customHeight="1">
      <c r="A258" s="19" t="s">
        <v>131</v>
      </c>
      <c r="B258" s="19" t="s">
        <v>529</v>
      </c>
      <c r="C258" s="104">
        <v>96.2</v>
      </c>
      <c r="D258" s="12"/>
      <c r="E258" s="112"/>
      <c r="F258" s="1"/>
      <c r="G258" s="1"/>
    </row>
    <row r="259" spans="1:7" ht="11.25" customHeight="1">
      <c r="A259" s="19" t="s">
        <v>132</v>
      </c>
      <c r="B259" s="101" t="s">
        <v>530</v>
      </c>
      <c r="C259" s="104">
        <v>65</v>
      </c>
      <c r="D259" s="12"/>
      <c r="E259" s="112"/>
      <c r="F259" s="1"/>
      <c r="G259" s="1"/>
    </row>
    <row r="260" spans="1:7" ht="11.25" customHeight="1">
      <c r="A260" s="19"/>
      <c r="B260" s="19"/>
      <c r="C260" s="11"/>
      <c r="D260" s="12"/>
      <c r="E260" s="70"/>
      <c r="F260" s="1"/>
      <c r="G260" s="1"/>
    </row>
    <row r="261" spans="1:7" ht="11.25" customHeight="1">
      <c r="A261" s="19"/>
      <c r="B261" s="19"/>
      <c r="C261" s="11"/>
      <c r="D261" s="12"/>
      <c r="E261" s="70"/>
      <c r="F261" s="1"/>
      <c r="G261" s="1"/>
    </row>
    <row r="262" spans="1:7" ht="11.25" customHeight="1">
      <c r="A262" s="19"/>
      <c r="B262" s="19"/>
      <c r="C262" s="11"/>
      <c r="D262" s="12"/>
      <c r="E262" s="70"/>
      <c r="F262" s="1"/>
      <c r="G262" s="1"/>
    </row>
    <row r="263" spans="1:7" ht="11.25" customHeight="1">
      <c r="A263" s="19"/>
      <c r="B263" s="19"/>
      <c r="C263" s="11"/>
      <c r="D263" s="12"/>
      <c r="E263" s="70"/>
      <c r="F263" s="1"/>
      <c r="G263" s="1"/>
    </row>
    <row r="264" spans="1:7" ht="11.25" customHeight="1">
      <c r="A264" s="19"/>
      <c r="B264" s="19"/>
      <c r="C264" s="11"/>
      <c r="D264" s="12"/>
      <c r="E264" s="70"/>
      <c r="F264" s="1"/>
      <c r="G264" s="1"/>
    </row>
    <row r="265" spans="1:7" ht="11.25" customHeight="1">
      <c r="A265" s="19"/>
      <c r="B265" s="19"/>
      <c r="C265" s="11"/>
      <c r="D265" s="12"/>
      <c r="E265" s="70"/>
      <c r="F265" s="1"/>
      <c r="G265" s="1"/>
    </row>
    <row r="266" spans="1:7" ht="11.25" customHeight="1">
      <c r="A266" s="19"/>
      <c r="B266" s="19"/>
      <c r="C266" s="11"/>
      <c r="D266" s="12"/>
      <c r="E266" s="70"/>
      <c r="F266" s="1"/>
      <c r="G266" s="1"/>
    </row>
    <row r="267" spans="1:7" ht="11.25" customHeight="1">
      <c r="A267" s="19"/>
      <c r="B267" s="19"/>
      <c r="C267" s="11"/>
      <c r="D267" s="12"/>
      <c r="E267" s="70"/>
      <c r="F267" s="1"/>
      <c r="G267" s="1"/>
    </row>
    <row r="268" spans="1:7" ht="11.25" customHeight="1">
      <c r="A268" s="19"/>
      <c r="B268" s="19"/>
      <c r="C268" s="11"/>
      <c r="D268" s="12"/>
      <c r="E268" s="70"/>
      <c r="F268" s="1"/>
      <c r="G268" s="1"/>
    </row>
    <row r="269" spans="1:7" ht="11.25" customHeight="1">
      <c r="A269" s="19"/>
      <c r="B269" s="19"/>
      <c r="C269" s="11"/>
      <c r="D269" s="12"/>
      <c r="E269" s="70"/>
      <c r="F269" s="1"/>
      <c r="G269" s="1"/>
    </row>
    <row r="270" spans="1:5" ht="11.25" customHeight="1">
      <c r="A270" s="19"/>
      <c r="B270" s="19"/>
      <c r="C270" s="11"/>
      <c r="D270" s="12"/>
      <c r="E270" s="70"/>
    </row>
    <row r="271" spans="1:5" ht="11.25" customHeight="1">
      <c r="A271" s="19"/>
      <c r="B271" s="19"/>
      <c r="C271" s="21"/>
      <c r="D271" s="12"/>
      <c r="E271" s="70"/>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5" ht="11.25" customHeight="1">
      <c r="A297" s="10"/>
      <c r="B297" s="10"/>
      <c r="C297" s="21"/>
      <c r="D297" s="12"/>
      <c r="E297" s="70"/>
    </row>
    <row r="298" spans="1:5" ht="11.25" customHeight="1">
      <c r="A298" s="10"/>
      <c r="B298" s="10"/>
      <c r="C298" s="21"/>
      <c r="D298" s="12"/>
      <c r="E298" s="70"/>
    </row>
    <row r="299" spans="1:5" ht="11.25" customHeight="1">
      <c r="A299" s="10"/>
      <c r="B299" s="10"/>
      <c r="C299" s="21"/>
      <c r="D299" s="12"/>
      <c r="E299" s="70"/>
    </row>
    <row r="300" spans="1:5" ht="11.25" customHeight="1">
      <c r="A300" s="10"/>
      <c r="B300" s="10"/>
      <c r="C300" s="21"/>
      <c r="D300" s="12"/>
      <c r="E300" s="70"/>
    </row>
    <row r="301" spans="1:5" ht="11.25" customHeight="1">
      <c r="A301" s="10"/>
      <c r="B301" s="10"/>
      <c r="C301" s="21"/>
      <c r="D301" s="12"/>
      <c r="E301" s="70"/>
    </row>
    <row r="302" spans="1:5" ht="11.25" customHeight="1">
      <c r="A302" s="10"/>
      <c r="B302" s="10"/>
      <c r="C302" s="21"/>
      <c r="D302" s="12"/>
      <c r="E302" s="70"/>
    </row>
    <row r="303" spans="1:5" ht="11.25" customHeight="1">
      <c r="A303" s="10"/>
      <c r="B303" s="10"/>
      <c r="C303" s="21"/>
      <c r="D303" s="12"/>
      <c r="E303" s="70"/>
    </row>
    <row r="304" spans="1:5" ht="11.25" customHeight="1">
      <c r="A304" s="10"/>
      <c r="B304" s="10"/>
      <c r="C304" s="21"/>
      <c r="D304" s="12"/>
      <c r="E304" s="70"/>
    </row>
    <row r="305" spans="1:5" ht="11.25" customHeight="1">
      <c r="A305" s="10"/>
      <c r="B305" s="10"/>
      <c r="C305" s="21"/>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4:5" ht="11.25" customHeight="1">
      <c r="D318" s="12"/>
      <c r="E318" s="70"/>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codeName="Sheet39">
    <tabColor indexed="25"/>
  </sheetPr>
  <dimension ref="A1:M320"/>
  <sheetViews>
    <sheetView showGridLines="0" zoomScalePageLayoutView="0" workbookViewId="0" topLeftCell="A1">
      <selection activeCell="A1" sqref="A1"/>
    </sheetView>
  </sheetViews>
  <sheetFormatPr defaultColWidth="12" defaultRowHeight="11.25" customHeight="1"/>
  <cols>
    <col min="1" max="1" width="8.83203125" style="6" customWidth="1"/>
    <col min="2" max="2" width="46.33203125" style="6" customWidth="1"/>
    <col min="3" max="3" width="10" style="12" customWidth="1"/>
    <col min="4" max="4" width="8.16015625" style="24" customWidth="1"/>
    <col min="5" max="5" width="14.33203125" style="3" customWidth="1"/>
    <col min="6" max="6" width="10.16015625" style="6" customWidth="1"/>
    <col min="7" max="7" width="21.83203125" style="6" customWidth="1"/>
    <col min="8" max="8" width="8.33203125" style="6" customWidth="1"/>
    <col min="9" max="16384" width="12" style="6" customWidth="1"/>
  </cols>
  <sheetData>
    <row r="1" spans="1:6" ht="11.25" customHeight="1">
      <c r="A1" s="7" t="s">
        <v>57</v>
      </c>
      <c r="B1" s="7" t="s">
        <v>829</v>
      </c>
      <c r="C1" s="8"/>
      <c r="D1" s="8"/>
      <c r="E1" s="70"/>
      <c r="F1" s="79"/>
    </row>
    <row r="2" spans="1:5" ht="11.25" customHeight="1">
      <c r="A2" s="10" t="s">
        <v>58</v>
      </c>
      <c r="B2" s="10" t="s">
        <v>59</v>
      </c>
      <c r="C2" s="104">
        <v>12.4</v>
      </c>
      <c r="D2" s="12"/>
      <c r="E2" s="112"/>
    </row>
    <row r="3" spans="1:6" ht="11.25" customHeight="1">
      <c r="A3" s="10" t="s">
        <v>60</v>
      </c>
      <c r="B3" s="10" t="s">
        <v>61</v>
      </c>
      <c r="C3" s="104">
        <v>69.4</v>
      </c>
      <c r="D3" s="12"/>
      <c r="E3" s="112"/>
      <c r="F3" s="71"/>
    </row>
    <row r="4" spans="1:5" ht="11.25" customHeight="1">
      <c r="A4" s="10" t="s">
        <v>62</v>
      </c>
      <c r="B4" s="10" t="s">
        <v>63</v>
      </c>
      <c r="C4" s="104">
        <v>60.7</v>
      </c>
      <c r="D4" s="12"/>
      <c r="E4" s="112"/>
    </row>
    <row r="5" spans="1:5" s="9" customFormat="1" ht="11.25" customHeight="1">
      <c r="A5" s="10" t="s">
        <v>766</v>
      </c>
      <c r="B5" s="10" t="s">
        <v>767</v>
      </c>
      <c r="C5" s="104">
        <v>199.5</v>
      </c>
      <c r="D5" s="12"/>
      <c r="E5" s="112"/>
    </row>
    <row r="6" spans="1:5" ht="11.25" customHeight="1">
      <c r="A6" s="10" t="s">
        <v>768</v>
      </c>
      <c r="B6" s="10" t="s">
        <v>8</v>
      </c>
      <c r="C6" s="104">
        <v>161.8</v>
      </c>
      <c r="D6" s="12"/>
      <c r="E6" s="112"/>
    </row>
    <row r="7" spans="1:5" ht="11.25" customHeight="1">
      <c r="A7" s="10" t="s">
        <v>9</v>
      </c>
      <c r="B7" s="10" t="s">
        <v>10</v>
      </c>
      <c r="C7" s="104">
        <v>0.4</v>
      </c>
      <c r="D7" s="12"/>
      <c r="E7" s="112"/>
    </row>
    <row r="8" spans="1:8" ht="11.25" customHeight="1">
      <c r="A8" s="10" t="s">
        <v>11</v>
      </c>
      <c r="B8" s="10" t="s">
        <v>12</v>
      </c>
      <c r="C8" s="104">
        <v>286</v>
      </c>
      <c r="D8" s="12"/>
      <c r="E8" s="112"/>
      <c r="F8" s="67" t="str">
        <f ca="1">"Karte"&amp;MID(MID(CELL("filename",$A$1),FIND("]",CELL("filename",$A$1))+1,256),FIND(" ",MID(CELL("filename",$A$1),FIND("]",CELL("filename",$A$1))+1,256),"1"),256)&amp;":"</f>
        <v>Karte 9.7:</v>
      </c>
      <c r="G8" s="87" t="s">
        <v>215</v>
      </c>
      <c r="H8" s="81"/>
    </row>
    <row r="9" spans="1:7" ht="11.25" customHeight="1">
      <c r="A9" s="10" t="s">
        <v>13</v>
      </c>
      <c r="B9" s="10" t="s">
        <v>14</v>
      </c>
      <c r="C9" s="104">
        <v>0.3</v>
      </c>
      <c r="D9" s="12"/>
      <c r="E9" s="112"/>
      <c r="F9" s="67"/>
      <c r="G9" s="82" t="s">
        <v>136</v>
      </c>
    </row>
    <row r="10" spans="1:8" ht="11.25" customHeight="1">
      <c r="A10" s="10" t="s">
        <v>15</v>
      </c>
      <c r="B10" s="10" t="s">
        <v>16</v>
      </c>
      <c r="C10" s="104">
        <v>49.9</v>
      </c>
      <c r="D10" s="12"/>
      <c r="E10" s="112"/>
      <c r="F10" s="68"/>
      <c r="G10" s="77"/>
      <c r="H10" s="82"/>
    </row>
    <row r="11" spans="1:8" ht="11.25" customHeight="1">
      <c r="A11" s="13" t="s">
        <v>17</v>
      </c>
      <c r="B11" s="13" t="s">
        <v>18</v>
      </c>
      <c r="C11" s="104">
        <v>2.9</v>
      </c>
      <c r="D11" s="12"/>
      <c r="E11" s="112"/>
      <c r="F11" s="67"/>
      <c r="G11" s="87"/>
      <c r="H11" s="81"/>
    </row>
    <row r="12" spans="1:8" ht="11.25" customHeight="1">
      <c r="A12" s="13" t="s">
        <v>19</v>
      </c>
      <c r="B12" s="13" t="s">
        <v>20</v>
      </c>
      <c r="C12" s="104">
        <v>52.5</v>
      </c>
      <c r="D12" s="12"/>
      <c r="E12" s="112"/>
      <c r="F12" s="67"/>
      <c r="G12" s="77"/>
      <c r="H12" s="77"/>
    </row>
    <row r="13" spans="1:8" ht="11.25" customHeight="1">
      <c r="A13" s="13" t="s">
        <v>21</v>
      </c>
      <c r="B13" s="13" t="s">
        <v>22</v>
      </c>
      <c r="C13" s="104">
        <v>0.4</v>
      </c>
      <c r="D13" s="12"/>
      <c r="E13" s="112"/>
      <c r="F13" s="68"/>
      <c r="G13" s="77"/>
      <c r="H13" s="82"/>
    </row>
    <row r="14" spans="1:8" ht="11.25" customHeight="1">
      <c r="A14" s="13" t="s">
        <v>23</v>
      </c>
      <c r="B14" s="13" t="s">
        <v>24</v>
      </c>
      <c r="C14" s="104">
        <v>0.2</v>
      </c>
      <c r="D14" s="12"/>
      <c r="E14" s="112"/>
      <c r="F14" s="67"/>
      <c r="G14" s="87"/>
      <c r="H14" s="81"/>
    </row>
    <row r="15" spans="1:7" ht="11.25" customHeight="1">
      <c r="A15" s="13" t="s">
        <v>25</v>
      </c>
      <c r="B15" s="13" t="s">
        <v>26</v>
      </c>
      <c r="C15" s="104">
        <v>0.2</v>
      </c>
      <c r="D15" s="12"/>
      <c r="E15" s="112"/>
      <c r="G15" s="82"/>
    </row>
    <row r="16" spans="1:5" ht="11.25" customHeight="1">
      <c r="A16" s="13" t="s">
        <v>27</v>
      </c>
      <c r="B16" s="13" t="s">
        <v>28</v>
      </c>
      <c r="C16" s="104">
        <v>0.6</v>
      </c>
      <c r="D16" s="12"/>
      <c r="E16" s="112"/>
    </row>
    <row r="17" spans="1:5" ht="11.25" customHeight="1">
      <c r="A17" s="13" t="s">
        <v>29</v>
      </c>
      <c r="B17" s="13" t="s">
        <v>30</v>
      </c>
      <c r="C17" s="104">
        <v>5.4</v>
      </c>
      <c r="D17" s="12"/>
      <c r="E17" s="112"/>
    </row>
    <row r="18" spans="1:5" ht="11.25" customHeight="1">
      <c r="A18" s="13" t="s">
        <v>31</v>
      </c>
      <c r="B18" s="13" t="s">
        <v>32</v>
      </c>
      <c r="C18" s="104">
        <v>4.6</v>
      </c>
      <c r="D18" s="12"/>
      <c r="E18" s="112"/>
    </row>
    <row r="19" spans="1:5" ht="11.25" customHeight="1">
      <c r="A19" s="13" t="s">
        <v>33</v>
      </c>
      <c r="B19" s="13" t="s">
        <v>34</v>
      </c>
      <c r="C19" s="104">
        <v>0.8</v>
      </c>
      <c r="D19" s="12"/>
      <c r="E19" s="112"/>
    </row>
    <row r="20" spans="1:5" ht="11.25" customHeight="1">
      <c r="A20" s="13" t="s">
        <v>35</v>
      </c>
      <c r="B20" s="13" t="s">
        <v>755</v>
      </c>
      <c r="C20" s="104">
        <v>15.4</v>
      </c>
      <c r="D20" s="12"/>
      <c r="E20" s="112"/>
    </row>
    <row r="21" spans="1:9" ht="11.25" customHeight="1">
      <c r="A21" s="13" t="s">
        <v>36</v>
      </c>
      <c r="B21" s="13" t="s">
        <v>37</v>
      </c>
      <c r="C21" s="104">
        <v>7.3</v>
      </c>
      <c r="D21" s="12"/>
      <c r="E21" s="112"/>
      <c r="H21" s="10"/>
      <c r="I21" s="10"/>
    </row>
    <row r="22" spans="1:9" ht="11.25" customHeight="1">
      <c r="A22" s="13" t="s">
        <v>38</v>
      </c>
      <c r="B22" s="13" t="s">
        <v>39</v>
      </c>
      <c r="C22" s="104">
        <v>2.1</v>
      </c>
      <c r="D22" s="12"/>
      <c r="E22" s="112"/>
      <c r="G22" s="9" t="s">
        <v>138</v>
      </c>
      <c r="H22" s="10"/>
      <c r="I22" s="10"/>
    </row>
    <row r="23" spans="1:11" ht="11.25" customHeight="1">
      <c r="A23" s="13" t="s">
        <v>40</v>
      </c>
      <c r="B23" s="13" t="s">
        <v>41</v>
      </c>
      <c r="C23" s="104">
        <v>5.9</v>
      </c>
      <c r="D23" s="12"/>
      <c r="E23" s="112"/>
      <c r="F23" s="9"/>
      <c r="G23" s="76" t="s">
        <v>211</v>
      </c>
      <c r="H23" s="95"/>
      <c r="J23" s="25"/>
      <c r="K23" s="19"/>
    </row>
    <row r="24" spans="1:11" ht="11.25" customHeight="1">
      <c r="A24" s="13" t="s">
        <v>42</v>
      </c>
      <c r="B24" s="13" t="s">
        <v>43</v>
      </c>
      <c r="C24" s="104">
        <v>23.4</v>
      </c>
      <c r="D24" s="12"/>
      <c r="E24" s="112"/>
      <c r="G24" s="114" t="s">
        <v>147</v>
      </c>
      <c r="H24" s="95"/>
      <c r="J24" s="25"/>
      <c r="K24" s="19"/>
    </row>
    <row r="25" spans="1:11" ht="11.25" customHeight="1">
      <c r="A25" s="10" t="s">
        <v>44</v>
      </c>
      <c r="B25" s="10" t="s">
        <v>756</v>
      </c>
      <c r="C25" s="104">
        <v>2.8</v>
      </c>
      <c r="D25" s="12"/>
      <c r="E25" s="112"/>
      <c r="G25" s="114" t="s">
        <v>212</v>
      </c>
      <c r="H25" s="95"/>
      <c r="J25" s="25"/>
      <c r="K25" s="19"/>
    </row>
    <row r="26" spans="1:11" ht="11.25" customHeight="1">
      <c r="A26" s="10" t="s">
        <v>45</v>
      </c>
      <c r="B26" s="10" t="s">
        <v>46</v>
      </c>
      <c r="C26" s="104">
        <v>4.9</v>
      </c>
      <c r="D26" s="12"/>
      <c r="E26" s="112"/>
      <c r="G26" s="114" t="s">
        <v>213</v>
      </c>
      <c r="H26" s="95"/>
      <c r="J26" s="25"/>
      <c r="K26" s="26"/>
    </row>
    <row r="27" spans="1:11" ht="11.25" customHeight="1">
      <c r="A27" s="10" t="s">
        <v>47</v>
      </c>
      <c r="B27" s="10" t="s">
        <v>48</v>
      </c>
      <c r="C27" s="104">
        <v>7.7</v>
      </c>
      <c r="D27" s="12"/>
      <c r="E27" s="112"/>
      <c r="G27" s="113" t="s">
        <v>214</v>
      </c>
      <c r="H27" s="95"/>
      <c r="J27" s="25"/>
      <c r="K27" s="19"/>
    </row>
    <row r="28" spans="1:11" ht="11.25" customHeight="1">
      <c r="A28" s="10" t="s">
        <v>49</v>
      </c>
      <c r="B28" s="10" t="s">
        <v>50</v>
      </c>
      <c r="C28" s="104">
        <v>7</v>
      </c>
      <c r="D28" s="12"/>
      <c r="E28" s="112"/>
      <c r="G28" s="6" t="s">
        <v>826</v>
      </c>
      <c r="H28" s="95" t="s">
        <v>51</v>
      </c>
      <c r="J28" s="25"/>
      <c r="K28" s="19"/>
    </row>
    <row r="29" spans="1:11" ht="11.25" customHeight="1">
      <c r="A29" s="10" t="s">
        <v>608</v>
      </c>
      <c r="B29" s="10" t="s">
        <v>609</v>
      </c>
      <c r="C29" s="104">
        <v>38.6</v>
      </c>
      <c r="D29" s="12"/>
      <c r="E29" s="112"/>
      <c r="F29" s="1"/>
      <c r="G29" s="1"/>
      <c r="J29" s="25"/>
      <c r="K29" s="10"/>
    </row>
    <row r="30" spans="1:9" ht="11.25" customHeight="1">
      <c r="A30" s="10" t="s">
        <v>610</v>
      </c>
      <c r="B30" s="10" t="s">
        <v>611</v>
      </c>
      <c r="C30" s="104">
        <v>63.7</v>
      </c>
      <c r="D30" s="12"/>
      <c r="E30" s="112"/>
      <c r="F30" s="5"/>
      <c r="G30" s="27"/>
      <c r="H30" s="10"/>
      <c r="I30" s="10"/>
    </row>
    <row r="31" spans="1:9" ht="11.25" customHeight="1">
      <c r="A31" s="10" t="s">
        <v>612</v>
      </c>
      <c r="B31" s="10" t="s">
        <v>613</v>
      </c>
      <c r="C31" s="104">
        <v>30.3</v>
      </c>
      <c r="D31" s="12"/>
      <c r="E31" s="112"/>
      <c r="F31" s="1"/>
      <c r="G31" s="119" t="s">
        <v>2</v>
      </c>
      <c r="H31" s="75"/>
      <c r="I31" s="1"/>
    </row>
    <row r="32" spans="1:9" ht="11.25" customHeight="1">
      <c r="A32" s="10" t="s">
        <v>783</v>
      </c>
      <c r="B32" s="10" t="s">
        <v>749</v>
      </c>
      <c r="C32" s="104">
        <v>6.9</v>
      </c>
      <c r="D32" s="12"/>
      <c r="E32" s="112"/>
      <c r="F32" s="1"/>
      <c r="G32" s="52"/>
      <c r="H32" s="75"/>
      <c r="I32" s="1"/>
    </row>
    <row r="33" spans="1:9" ht="11.25" customHeight="1">
      <c r="A33" s="10" t="s">
        <v>784</v>
      </c>
      <c r="B33" s="10" t="s">
        <v>750</v>
      </c>
      <c r="C33" s="104">
        <v>29.5</v>
      </c>
      <c r="D33" s="12"/>
      <c r="E33" s="112"/>
      <c r="F33" s="1"/>
      <c r="G33" s="102"/>
      <c r="H33" s="75"/>
      <c r="I33" s="1"/>
    </row>
    <row r="34" spans="1:9" ht="11.25" customHeight="1">
      <c r="A34" s="10" t="s">
        <v>741</v>
      </c>
      <c r="B34" s="10" t="s">
        <v>637</v>
      </c>
      <c r="C34" s="104" t="s">
        <v>51</v>
      </c>
      <c r="D34" s="12"/>
      <c r="E34" s="112"/>
      <c r="F34" s="1"/>
      <c r="G34" s="52"/>
      <c r="H34" s="75"/>
      <c r="I34" s="1"/>
    </row>
    <row r="35" spans="1:9" ht="11.25" customHeight="1">
      <c r="A35" s="10" t="s">
        <v>742</v>
      </c>
      <c r="B35" s="10" t="s">
        <v>740</v>
      </c>
      <c r="C35" s="104">
        <v>12.1</v>
      </c>
      <c r="D35" s="12"/>
      <c r="E35" s="112"/>
      <c r="F35" s="1"/>
      <c r="G35" s="119"/>
      <c r="H35" s="75"/>
      <c r="I35" s="1"/>
    </row>
    <row r="36" spans="1:9" ht="11.25" customHeight="1">
      <c r="A36" s="10" t="s">
        <v>743</v>
      </c>
      <c r="B36" s="10" t="s">
        <v>639</v>
      </c>
      <c r="C36" s="104" t="s">
        <v>51</v>
      </c>
      <c r="D36" s="12"/>
      <c r="E36" s="112"/>
      <c r="F36" s="2"/>
      <c r="G36" s="2"/>
      <c r="H36" s="1"/>
      <c r="I36" s="1"/>
    </row>
    <row r="37" spans="1:9" ht="11.25" customHeight="1">
      <c r="A37" s="10" t="s">
        <v>744</v>
      </c>
      <c r="B37" s="10" t="s">
        <v>641</v>
      </c>
      <c r="C37" s="104" t="s">
        <v>51</v>
      </c>
      <c r="D37" s="12"/>
      <c r="E37" s="112"/>
      <c r="F37" s="1"/>
      <c r="G37"/>
      <c r="H37" s="1"/>
      <c r="I37" s="1"/>
    </row>
    <row r="38" spans="1:9" ht="11.25" customHeight="1">
      <c r="A38" s="10" t="s">
        <v>745</v>
      </c>
      <c r="B38" s="10" t="s">
        <v>751</v>
      </c>
      <c r="C38" s="104">
        <v>8.9</v>
      </c>
      <c r="D38" s="12"/>
      <c r="E38" s="112"/>
      <c r="F38" s="1"/>
      <c r="G38" s="1"/>
      <c r="H38" s="1"/>
      <c r="I38" s="1"/>
    </row>
    <row r="39" spans="1:9" ht="11.25" customHeight="1">
      <c r="A39" s="10" t="s">
        <v>746</v>
      </c>
      <c r="B39" s="10" t="s">
        <v>649</v>
      </c>
      <c r="C39" s="104">
        <v>20.4</v>
      </c>
      <c r="D39" s="12"/>
      <c r="E39" s="112"/>
      <c r="F39" s="14"/>
      <c r="G39" s="1"/>
      <c r="H39" s="1"/>
      <c r="I39" s="1"/>
    </row>
    <row r="40" spans="1:13" ht="11.25" customHeight="1">
      <c r="A40" s="10" t="s">
        <v>747</v>
      </c>
      <c r="B40" s="10" t="s">
        <v>752</v>
      </c>
      <c r="C40" s="104">
        <v>110.3</v>
      </c>
      <c r="D40" s="12"/>
      <c r="E40" s="112"/>
      <c r="F40" s="1"/>
      <c r="G40" s="15" t="s">
        <v>731</v>
      </c>
      <c r="H40" s="83"/>
      <c r="I40" s="1"/>
      <c r="M40" s="15"/>
    </row>
    <row r="41" spans="1:13" ht="11.25" customHeight="1">
      <c r="A41" s="10" t="s">
        <v>748</v>
      </c>
      <c r="B41" s="10" t="s">
        <v>753</v>
      </c>
      <c r="C41" s="104">
        <v>47.5</v>
      </c>
      <c r="D41" s="12"/>
      <c r="E41" s="112"/>
      <c r="F41" s="1"/>
      <c r="G41" s="16"/>
      <c r="H41" s="73"/>
      <c r="I41" s="1"/>
      <c r="M41" s="16"/>
    </row>
    <row r="42" spans="1:13" ht="11.25" customHeight="1">
      <c r="A42" s="10" t="s">
        <v>531</v>
      </c>
      <c r="B42" s="10" t="s">
        <v>754</v>
      </c>
      <c r="C42" s="104">
        <v>16.4</v>
      </c>
      <c r="D42" s="12"/>
      <c r="E42" s="112"/>
      <c r="F42" s="1"/>
      <c r="G42" s="15"/>
      <c r="H42" s="83"/>
      <c r="I42" s="1"/>
      <c r="M42" s="15"/>
    </row>
    <row r="43" spans="1:13" ht="11.25" customHeight="1">
      <c r="A43" s="10" t="s">
        <v>532</v>
      </c>
      <c r="B43" s="10" t="s">
        <v>675</v>
      </c>
      <c r="C43" s="104">
        <v>2.2</v>
      </c>
      <c r="D43" s="12"/>
      <c r="E43" s="112"/>
      <c r="F43" s="1"/>
      <c r="G43" s="17"/>
      <c r="H43" s="73"/>
      <c r="I43" s="1"/>
      <c r="M43" s="17"/>
    </row>
    <row r="44" spans="1:13" ht="11.25" customHeight="1">
      <c r="A44" s="10" t="s">
        <v>533</v>
      </c>
      <c r="B44" s="10" t="s">
        <v>541</v>
      </c>
      <c r="C44" s="104">
        <v>17.9</v>
      </c>
      <c r="D44" s="12"/>
      <c r="E44" s="112"/>
      <c r="F44" s="1"/>
      <c r="G44" s="15"/>
      <c r="H44" s="83"/>
      <c r="I44" s="1"/>
      <c r="M44" s="15"/>
    </row>
    <row r="45" spans="1:9" ht="11.25" customHeight="1">
      <c r="A45" s="10" t="s">
        <v>534</v>
      </c>
      <c r="B45" s="10" t="s">
        <v>681</v>
      </c>
      <c r="C45" s="104">
        <v>33.2</v>
      </c>
      <c r="D45" s="12"/>
      <c r="E45" s="112"/>
      <c r="F45" s="1"/>
      <c r="G45" s="1"/>
      <c r="H45" s="1"/>
      <c r="I45" s="1"/>
    </row>
    <row r="46" spans="1:5" ht="11.25" customHeight="1">
      <c r="A46" s="10" t="s">
        <v>535</v>
      </c>
      <c r="B46" s="10" t="s">
        <v>683</v>
      </c>
      <c r="C46" s="104">
        <v>11.7</v>
      </c>
      <c r="D46" s="12"/>
      <c r="E46" s="112"/>
    </row>
    <row r="47" spans="1:5" ht="11.25" customHeight="1">
      <c r="A47" s="10" t="s">
        <v>786</v>
      </c>
      <c r="B47" s="10" t="s">
        <v>685</v>
      </c>
      <c r="C47" s="104">
        <v>5.4</v>
      </c>
      <c r="D47" s="12"/>
      <c r="E47" s="112"/>
    </row>
    <row r="48" spans="1:5" ht="11.25" customHeight="1">
      <c r="A48" s="10" t="s">
        <v>686</v>
      </c>
      <c r="B48" s="10" t="s">
        <v>687</v>
      </c>
      <c r="C48" s="104">
        <v>3.8</v>
      </c>
      <c r="D48" s="12"/>
      <c r="E48" s="112"/>
    </row>
    <row r="49" spans="1:5" ht="11.25" customHeight="1">
      <c r="A49" s="10" t="s">
        <v>688</v>
      </c>
      <c r="B49" s="10" t="s">
        <v>689</v>
      </c>
      <c r="C49" s="104">
        <v>2.7</v>
      </c>
      <c r="D49" s="12"/>
      <c r="E49" s="112"/>
    </row>
    <row r="50" spans="1:5" ht="11.25" customHeight="1">
      <c r="A50" s="10" t="s">
        <v>690</v>
      </c>
      <c r="B50" s="10" t="s">
        <v>691</v>
      </c>
      <c r="C50" s="104">
        <v>7.4</v>
      </c>
      <c r="D50" s="12"/>
      <c r="E50" s="112"/>
    </row>
    <row r="51" spans="1:5" ht="11.25" customHeight="1">
      <c r="A51" s="10" t="s">
        <v>787</v>
      </c>
      <c r="B51" s="10" t="s">
        <v>692</v>
      </c>
      <c r="C51" s="104">
        <v>5.5</v>
      </c>
      <c r="D51" s="12"/>
      <c r="E51" s="112"/>
    </row>
    <row r="52" spans="1:5" ht="11.25" customHeight="1">
      <c r="A52" s="10" t="s">
        <v>788</v>
      </c>
      <c r="B52" s="10" t="s">
        <v>693</v>
      </c>
      <c r="C52" s="104">
        <v>2.9</v>
      </c>
      <c r="D52" s="12"/>
      <c r="E52" s="112"/>
    </row>
    <row r="53" spans="1:5" ht="11.25" customHeight="1">
      <c r="A53" s="10" t="s">
        <v>789</v>
      </c>
      <c r="B53" s="10" t="s">
        <v>694</v>
      </c>
      <c r="C53" s="104">
        <v>4.3</v>
      </c>
      <c r="D53" s="12"/>
      <c r="E53" s="112"/>
    </row>
    <row r="54" spans="1:5" ht="11.25" customHeight="1">
      <c r="A54" s="10" t="s">
        <v>568</v>
      </c>
      <c r="B54" s="10" t="s">
        <v>695</v>
      </c>
      <c r="C54" s="104">
        <v>2.1</v>
      </c>
      <c r="D54" s="12"/>
      <c r="E54" s="112"/>
    </row>
    <row r="55" spans="1:5" ht="11.25" customHeight="1">
      <c r="A55" s="10" t="s">
        <v>569</v>
      </c>
      <c r="B55" s="10" t="s">
        <v>696</v>
      </c>
      <c r="C55" s="104">
        <v>3.4</v>
      </c>
      <c r="D55" s="12"/>
      <c r="E55" s="112"/>
    </row>
    <row r="56" spans="1:5" ht="11.25" customHeight="1">
      <c r="A56" s="10" t="s">
        <v>570</v>
      </c>
      <c r="B56" s="10" t="s">
        <v>697</v>
      </c>
      <c r="C56" s="104">
        <v>8.4</v>
      </c>
      <c r="D56" s="12"/>
      <c r="E56" s="112"/>
    </row>
    <row r="57" spans="1:9" ht="11.25" customHeight="1">
      <c r="A57" s="10" t="s">
        <v>571</v>
      </c>
      <c r="B57" s="10" t="s">
        <v>698</v>
      </c>
      <c r="C57" s="104">
        <v>19.6</v>
      </c>
      <c r="D57" s="12"/>
      <c r="E57" s="112"/>
      <c r="F57" s="1"/>
      <c r="G57" s="1"/>
      <c r="H57" s="1"/>
      <c r="I57" s="1"/>
    </row>
    <row r="58" spans="1:9" ht="11.25" customHeight="1">
      <c r="A58" s="10" t="s">
        <v>572</v>
      </c>
      <c r="B58" s="10" t="s">
        <v>699</v>
      </c>
      <c r="C58" s="104">
        <v>4.9</v>
      </c>
      <c r="D58" s="12"/>
      <c r="E58" s="112"/>
      <c r="F58" s="1"/>
      <c r="G58" s="1"/>
      <c r="H58" s="1"/>
      <c r="I58" s="1"/>
    </row>
    <row r="59" spans="1:9" ht="11.25" customHeight="1">
      <c r="A59" s="10" t="s">
        <v>573</v>
      </c>
      <c r="B59" s="10" t="s">
        <v>700</v>
      </c>
      <c r="C59" s="104">
        <v>7.4</v>
      </c>
      <c r="D59" s="12"/>
      <c r="E59" s="112"/>
      <c r="F59" s="1"/>
      <c r="G59" s="1"/>
      <c r="H59" s="1"/>
      <c r="I59" s="1"/>
    </row>
    <row r="60" spans="1:9" ht="11.25" customHeight="1">
      <c r="A60" s="10" t="s">
        <v>574</v>
      </c>
      <c r="B60" s="10" t="s">
        <v>701</v>
      </c>
      <c r="C60" s="104">
        <v>1.8</v>
      </c>
      <c r="D60" s="12"/>
      <c r="E60" s="112"/>
      <c r="F60" s="1"/>
      <c r="G60" s="1"/>
      <c r="H60" s="1"/>
      <c r="I60" s="1"/>
    </row>
    <row r="61" spans="1:5" ht="11.25" customHeight="1">
      <c r="A61" s="10" t="s">
        <v>575</v>
      </c>
      <c r="B61" s="10" t="s">
        <v>702</v>
      </c>
      <c r="C61" s="104">
        <v>3.6</v>
      </c>
      <c r="D61" s="12"/>
      <c r="E61" s="112"/>
    </row>
    <row r="62" spans="1:5" ht="11.25" customHeight="1">
      <c r="A62" s="10" t="s">
        <v>576</v>
      </c>
      <c r="B62" s="10" t="s">
        <v>703</v>
      </c>
      <c r="C62" s="104">
        <v>7.1</v>
      </c>
      <c r="D62" s="12"/>
      <c r="E62" s="112"/>
    </row>
    <row r="63" spans="1:5" ht="11.25" customHeight="1">
      <c r="A63" s="10" t="s">
        <v>577</v>
      </c>
      <c r="B63" s="10" t="s">
        <v>704</v>
      </c>
      <c r="C63" s="104">
        <v>10.7</v>
      </c>
      <c r="D63" s="12"/>
      <c r="E63" s="112"/>
    </row>
    <row r="64" spans="1:5" ht="11.25" customHeight="1">
      <c r="A64" s="10" t="s">
        <v>705</v>
      </c>
      <c r="B64" s="10" t="s">
        <v>706</v>
      </c>
      <c r="C64" s="104">
        <v>15.5</v>
      </c>
      <c r="D64" s="12"/>
      <c r="E64" s="112"/>
    </row>
    <row r="65" spans="1:5" ht="11.25" customHeight="1">
      <c r="A65" s="10" t="s">
        <v>707</v>
      </c>
      <c r="B65" s="10" t="s">
        <v>708</v>
      </c>
      <c r="C65" s="104">
        <v>3.3</v>
      </c>
      <c r="D65" s="12"/>
      <c r="E65" s="112"/>
    </row>
    <row r="66" spans="1:5" ht="11.25" customHeight="1">
      <c r="A66" s="18" t="s">
        <v>709</v>
      </c>
      <c r="B66" s="10" t="s">
        <v>710</v>
      </c>
      <c r="C66" s="104">
        <v>0.4</v>
      </c>
      <c r="D66" s="12"/>
      <c r="E66" s="112"/>
    </row>
    <row r="67" spans="1:5" ht="11.25" customHeight="1">
      <c r="A67" s="10" t="s">
        <v>711</v>
      </c>
      <c r="B67" s="10" t="s">
        <v>712</v>
      </c>
      <c r="C67" s="104">
        <v>7.3</v>
      </c>
      <c r="D67" s="12"/>
      <c r="E67" s="112"/>
    </row>
    <row r="68" spans="1:5" ht="11.25" customHeight="1">
      <c r="A68" s="10" t="s">
        <v>713</v>
      </c>
      <c r="B68" s="10" t="s">
        <v>714</v>
      </c>
      <c r="C68" s="104">
        <v>1.4</v>
      </c>
      <c r="D68" s="12"/>
      <c r="E68" s="112"/>
    </row>
    <row r="69" spans="1:5" ht="11.25" customHeight="1">
      <c r="A69" s="10" t="s">
        <v>715</v>
      </c>
      <c r="B69" s="10" t="s">
        <v>716</v>
      </c>
      <c r="C69" s="104">
        <v>19.1</v>
      </c>
      <c r="D69" s="12"/>
      <c r="E69" s="112"/>
    </row>
    <row r="70" spans="1:5" ht="11.25" customHeight="1">
      <c r="A70" s="10" t="s">
        <v>717</v>
      </c>
      <c r="B70" s="10" t="s">
        <v>812</v>
      </c>
      <c r="C70" s="104">
        <v>0.2</v>
      </c>
      <c r="D70" s="12"/>
      <c r="E70" s="112"/>
    </row>
    <row r="71" spans="1:5" ht="11.25" customHeight="1">
      <c r="A71" s="10" t="s">
        <v>813</v>
      </c>
      <c r="B71" s="10" t="s">
        <v>814</v>
      </c>
      <c r="C71" s="104">
        <v>0.4</v>
      </c>
      <c r="D71" s="12"/>
      <c r="E71" s="112"/>
    </row>
    <row r="72" spans="1:5" ht="11.25" customHeight="1">
      <c r="A72" s="10" t="s">
        <v>815</v>
      </c>
      <c r="B72" s="10" t="s">
        <v>507</v>
      </c>
      <c r="C72" s="104">
        <v>10.8</v>
      </c>
      <c r="D72" s="12"/>
      <c r="E72" s="112"/>
    </row>
    <row r="73" spans="1:5" ht="11.25" customHeight="1">
      <c r="A73" s="13" t="s">
        <v>508</v>
      </c>
      <c r="B73" s="13" t="s">
        <v>757</v>
      </c>
      <c r="C73" s="104">
        <v>1.3</v>
      </c>
      <c r="D73" s="12"/>
      <c r="E73" s="112"/>
    </row>
    <row r="74" spans="1:5" ht="11.25" customHeight="1">
      <c r="A74" s="10" t="s">
        <v>509</v>
      </c>
      <c r="B74" s="10" t="s">
        <v>510</v>
      </c>
      <c r="C74" s="104">
        <v>0.9</v>
      </c>
      <c r="D74" s="12"/>
      <c r="E74" s="112"/>
    </row>
    <row r="75" spans="1:5" ht="11.25" customHeight="1">
      <c r="A75" s="10" t="s">
        <v>511</v>
      </c>
      <c r="B75" s="10" t="s">
        <v>718</v>
      </c>
      <c r="C75" s="104">
        <v>1</v>
      </c>
      <c r="D75" s="12"/>
      <c r="E75" s="112"/>
    </row>
    <row r="76" spans="1:5" ht="11.25" customHeight="1">
      <c r="A76" s="10" t="s">
        <v>719</v>
      </c>
      <c r="B76" s="10" t="s">
        <v>720</v>
      </c>
      <c r="C76" s="104">
        <v>1.9</v>
      </c>
      <c r="D76" s="12"/>
      <c r="E76" s="112"/>
    </row>
    <row r="77" spans="1:5" ht="11.25" customHeight="1">
      <c r="A77" s="10" t="s">
        <v>721</v>
      </c>
      <c r="B77" s="10" t="s">
        <v>722</v>
      </c>
      <c r="C77" s="104">
        <v>11</v>
      </c>
      <c r="D77" s="12"/>
      <c r="E77" s="112"/>
    </row>
    <row r="78" spans="1:5" ht="11.25" customHeight="1">
      <c r="A78" s="10" t="s">
        <v>723</v>
      </c>
      <c r="B78" s="10" t="s">
        <v>724</v>
      </c>
      <c r="C78" s="104">
        <v>4.1</v>
      </c>
      <c r="D78" s="12"/>
      <c r="E78" s="112"/>
    </row>
    <row r="79" spans="1:5" ht="11.25" customHeight="1">
      <c r="A79" s="10" t="s">
        <v>725</v>
      </c>
      <c r="B79" s="10" t="s">
        <v>726</v>
      </c>
      <c r="C79" s="104">
        <v>6.7</v>
      </c>
      <c r="D79" s="12"/>
      <c r="E79" s="112"/>
    </row>
    <row r="80" spans="1:5" ht="11.25" customHeight="1">
      <c r="A80" s="10" t="s">
        <v>727</v>
      </c>
      <c r="B80" s="10" t="s">
        <v>758</v>
      </c>
      <c r="C80" s="104">
        <v>0</v>
      </c>
      <c r="D80" s="12"/>
      <c r="E80" s="112"/>
    </row>
    <row r="81" spans="1:5" ht="11.25" customHeight="1">
      <c r="A81" s="10" t="s">
        <v>728</v>
      </c>
      <c r="B81" s="10" t="s">
        <v>759</v>
      </c>
      <c r="C81" s="104">
        <v>0</v>
      </c>
      <c r="D81" s="12"/>
      <c r="E81" s="112"/>
    </row>
    <row r="82" spans="1:5" ht="11.25" customHeight="1">
      <c r="A82" s="10" t="s">
        <v>729</v>
      </c>
      <c r="B82" s="10" t="s">
        <v>760</v>
      </c>
      <c r="C82" s="104">
        <v>11.3</v>
      </c>
      <c r="D82" s="12"/>
      <c r="E82" s="112"/>
    </row>
    <row r="83" spans="1:5" ht="11.25" customHeight="1">
      <c r="A83" s="10" t="s">
        <v>730</v>
      </c>
      <c r="B83" s="10" t="s">
        <v>238</v>
      </c>
      <c r="C83" s="104">
        <v>14.9</v>
      </c>
      <c r="D83" s="12"/>
      <c r="E83" s="112"/>
    </row>
    <row r="84" spans="1:5" ht="11.25" customHeight="1">
      <c r="A84" s="10" t="s">
        <v>239</v>
      </c>
      <c r="B84" s="10" t="s">
        <v>240</v>
      </c>
      <c r="C84" s="104">
        <v>33.2</v>
      </c>
      <c r="D84" s="12"/>
      <c r="E84" s="112"/>
    </row>
    <row r="85" spans="1:5" ht="11.25" customHeight="1">
      <c r="A85" s="10" t="s">
        <v>241</v>
      </c>
      <c r="B85" s="10" t="s">
        <v>242</v>
      </c>
      <c r="C85" s="104">
        <v>115.2</v>
      </c>
      <c r="D85" s="12"/>
      <c r="E85" s="112"/>
    </row>
    <row r="86" spans="1:5" ht="11.25" customHeight="1">
      <c r="A86" s="10" t="s">
        <v>243</v>
      </c>
      <c r="B86" s="10" t="s">
        <v>244</v>
      </c>
      <c r="C86" s="104">
        <v>38.8</v>
      </c>
      <c r="D86" s="12"/>
      <c r="E86" s="112"/>
    </row>
    <row r="87" spans="1:5" ht="11.25" customHeight="1">
      <c r="A87" s="10" t="s">
        <v>245</v>
      </c>
      <c r="B87" s="10" t="s">
        <v>761</v>
      </c>
      <c r="C87" s="104">
        <v>13.4</v>
      </c>
      <c r="D87" s="12"/>
      <c r="E87" s="112"/>
    </row>
    <row r="88" spans="1:5" ht="11.25" customHeight="1">
      <c r="A88" s="10" t="s">
        <v>246</v>
      </c>
      <c r="B88" s="10" t="s">
        <v>247</v>
      </c>
      <c r="C88" s="104">
        <v>2.8</v>
      </c>
      <c r="D88" s="12"/>
      <c r="E88" s="112"/>
    </row>
    <row r="89" spans="1:5" ht="11.25" customHeight="1">
      <c r="A89" s="10" t="s">
        <v>248</v>
      </c>
      <c r="B89" s="10" t="s">
        <v>249</v>
      </c>
      <c r="C89" s="104">
        <v>0.9</v>
      </c>
      <c r="D89" s="12"/>
      <c r="E89" s="112"/>
    </row>
    <row r="90" spans="1:5" ht="11.25" customHeight="1">
      <c r="A90" s="10" t="s">
        <v>250</v>
      </c>
      <c r="B90" s="10" t="s">
        <v>251</v>
      </c>
      <c r="C90" s="104">
        <v>179.3</v>
      </c>
      <c r="D90" s="12"/>
      <c r="E90" s="112"/>
    </row>
    <row r="91" spans="1:5" ht="11.25" customHeight="1">
      <c r="A91" s="10" t="s">
        <v>252</v>
      </c>
      <c r="B91" s="10" t="s">
        <v>253</v>
      </c>
      <c r="C91" s="104">
        <v>0.5</v>
      </c>
      <c r="D91" s="12"/>
      <c r="E91" s="112"/>
    </row>
    <row r="92" spans="1:5" ht="11.25" customHeight="1">
      <c r="A92" s="10" t="s">
        <v>254</v>
      </c>
      <c r="B92" s="10" t="s">
        <v>255</v>
      </c>
      <c r="C92" s="104">
        <v>6.7</v>
      </c>
      <c r="D92" s="12"/>
      <c r="E92" s="112"/>
    </row>
    <row r="93" spans="1:5" ht="11.25" customHeight="1">
      <c r="A93" s="10" t="s">
        <v>256</v>
      </c>
      <c r="B93" s="10" t="s">
        <v>257</v>
      </c>
      <c r="C93" s="104">
        <v>0.2</v>
      </c>
      <c r="D93" s="12"/>
      <c r="E93" s="112"/>
    </row>
    <row r="94" spans="1:5" ht="11.25" customHeight="1">
      <c r="A94" s="10" t="s">
        <v>258</v>
      </c>
      <c r="B94" s="10" t="s">
        <v>259</v>
      </c>
      <c r="C94" s="104">
        <v>1</v>
      </c>
      <c r="D94" s="12"/>
      <c r="E94" s="112"/>
    </row>
    <row r="95" spans="1:5" ht="11.25" customHeight="1">
      <c r="A95" s="10" t="s">
        <v>260</v>
      </c>
      <c r="B95" s="10" t="s">
        <v>261</v>
      </c>
      <c r="C95" s="104">
        <v>9.7</v>
      </c>
      <c r="D95" s="12"/>
      <c r="E95" s="112"/>
    </row>
    <row r="96" spans="1:5" ht="11.25" customHeight="1">
      <c r="A96" s="10" t="s">
        <v>262</v>
      </c>
      <c r="B96" s="10" t="s">
        <v>263</v>
      </c>
      <c r="C96" s="104">
        <v>0.5</v>
      </c>
      <c r="D96" s="12"/>
      <c r="E96" s="112"/>
    </row>
    <row r="97" spans="1:5" ht="11.25" customHeight="1">
      <c r="A97" s="10" t="s">
        <v>264</v>
      </c>
      <c r="B97" s="10" t="s">
        <v>265</v>
      </c>
      <c r="C97" s="104">
        <v>1.6</v>
      </c>
      <c r="D97" s="12"/>
      <c r="E97" s="112"/>
    </row>
    <row r="98" spans="1:5" ht="11.25" customHeight="1">
      <c r="A98" s="10" t="s">
        <v>266</v>
      </c>
      <c r="B98" s="10" t="s">
        <v>267</v>
      </c>
      <c r="C98" s="104">
        <v>0.3</v>
      </c>
      <c r="D98" s="12"/>
      <c r="E98" s="112"/>
    </row>
    <row r="99" spans="1:5" ht="11.25" customHeight="1">
      <c r="A99" s="10" t="s">
        <v>268</v>
      </c>
      <c r="B99" s="10" t="s">
        <v>269</v>
      </c>
      <c r="C99" s="104">
        <v>0.6</v>
      </c>
      <c r="D99" s="12"/>
      <c r="E99" s="112"/>
    </row>
    <row r="100" spans="1:5" ht="11.25" customHeight="1">
      <c r="A100" s="10" t="s">
        <v>270</v>
      </c>
      <c r="B100" s="10" t="s">
        <v>271</v>
      </c>
      <c r="C100" s="104">
        <v>1.5</v>
      </c>
      <c r="D100" s="12"/>
      <c r="E100" s="112"/>
    </row>
    <row r="101" spans="1:5" ht="11.25" customHeight="1">
      <c r="A101" s="10" t="s">
        <v>272</v>
      </c>
      <c r="B101" s="10" t="s">
        <v>273</v>
      </c>
      <c r="C101" s="104">
        <v>0.7</v>
      </c>
      <c r="D101" s="12"/>
      <c r="E101" s="112"/>
    </row>
    <row r="102" spans="1:5" ht="11.25" customHeight="1">
      <c r="A102" s="10" t="s">
        <v>274</v>
      </c>
      <c r="B102" s="10" t="s">
        <v>275</v>
      </c>
      <c r="C102" s="104">
        <v>1.2</v>
      </c>
      <c r="D102" s="12"/>
      <c r="E102" s="112"/>
    </row>
    <row r="103" spans="1:5" ht="11.25" customHeight="1">
      <c r="A103" s="10" t="s">
        <v>276</v>
      </c>
      <c r="B103" s="10" t="s">
        <v>277</v>
      </c>
      <c r="C103" s="104">
        <v>1</v>
      </c>
      <c r="D103" s="12"/>
      <c r="E103" s="112"/>
    </row>
    <row r="104" spans="1:5" ht="11.25" customHeight="1">
      <c r="A104" s="10" t="s">
        <v>278</v>
      </c>
      <c r="B104" s="10" t="s">
        <v>279</v>
      </c>
      <c r="C104" s="104">
        <v>0</v>
      </c>
      <c r="D104" s="12"/>
      <c r="E104" s="112"/>
    </row>
    <row r="105" spans="1:5" ht="11.25" customHeight="1">
      <c r="A105" s="10" t="s">
        <v>280</v>
      </c>
      <c r="B105" s="10" t="s">
        <v>762</v>
      </c>
      <c r="C105" s="104">
        <v>0</v>
      </c>
      <c r="D105" s="12"/>
      <c r="E105" s="112"/>
    </row>
    <row r="106" spans="1:5" ht="11.25" customHeight="1">
      <c r="A106" s="10" t="s">
        <v>281</v>
      </c>
      <c r="B106" s="10" t="s">
        <v>763</v>
      </c>
      <c r="C106" s="104">
        <v>0</v>
      </c>
      <c r="D106" s="12"/>
      <c r="E106" s="112"/>
    </row>
    <row r="107" spans="1:5" ht="11.25" customHeight="1">
      <c r="A107" s="10" t="s">
        <v>282</v>
      </c>
      <c r="B107" s="10" t="s">
        <v>764</v>
      </c>
      <c r="C107" s="104">
        <v>0</v>
      </c>
      <c r="D107" s="12"/>
      <c r="E107" s="112"/>
    </row>
    <row r="108" spans="1:5" ht="11.25" customHeight="1">
      <c r="A108" s="10" t="s">
        <v>283</v>
      </c>
      <c r="B108" s="10" t="s">
        <v>765</v>
      </c>
      <c r="C108" s="104">
        <v>2.7</v>
      </c>
      <c r="D108" s="12"/>
      <c r="E108" s="112"/>
    </row>
    <row r="109" spans="1:5" ht="11.25" customHeight="1">
      <c r="A109" s="10" t="s">
        <v>284</v>
      </c>
      <c r="B109" s="10" t="s">
        <v>285</v>
      </c>
      <c r="C109" s="104">
        <v>1.9</v>
      </c>
      <c r="D109" s="12"/>
      <c r="E109" s="112"/>
    </row>
    <row r="110" spans="1:5" ht="11.25" customHeight="1">
      <c r="A110" s="10" t="s">
        <v>286</v>
      </c>
      <c r="B110" s="10" t="s">
        <v>287</v>
      </c>
      <c r="C110" s="104">
        <v>0.7</v>
      </c>
      <c r="D110" s="12"/>
      <c r="E110" s="112"/>
    </row>
    <row r="111" spans="1:5" ht="11.25" customHeight="1">
      <c r="A111" s="10" t="s">
        <v>288</v>
      </c>
      <c r="B111" s="10" t="s">
        <v>289</v>
      </c>
      <c r="C111" s="104">
        <v>1.7</v>
      </c>
      <c r="D111" s="12"/>
      <c r="E111" s="112"/>
    </row>
    <row r="112" spans="1:5" ht="11.25" customHeight="1">
      <c r="A112" s="10" t="s">
        <v>290</v>
      </c>
      <c r="B112" s="10" t="s">
        <v>291</v>
      </c>
      <c r="C112" s="104">
        <v>1.2</v>
      </c>
      <c r="D112" s="12"/>
      <c r="E112" s="112"/>
    </row>
    <row r="113" spans="1:5" ht="11.25" customHeight="1">
      <c r="A113" s="10" t="s">
        <v>299</v>
      </c>
      <c r="B113" s="10" t="s">
        <v>300</v>
      </c>
      <c r="C113" s="104">
        <v>16.2</v>
      </c>
      <c r="D113" s="12"/>
      <c r="E113" s="112"/>
    </row>
    <row r="114" spans="1:5" ht="11.25" customHeight="1">
      <c r="A114" s="10" t="s">
        <v>301</v>
      </c>
      <c r="B114" s="10" t="s">
        <v>302</v>
      </c>
      <c r="C114" s="104">
        <v>3.1</v>
      </c>
      <c r="D114" s="12"/>
      <c r="E114" s="112"/>
    </row>
    <row r="115" spans="1:5" ht="11.25" customHeight="1">
      <c r="A115" s="10" t="s">
        <v>303</v>
      </c>
      <c r="B115" s="10" t="s">
        <v>304</v>
      </c>
      <c r="C115" s="104">
        <v>20.4</v>
      </c>
      <c r="D115" s="12"/>
      <c r="E115" s="112"/>
    </row>
    <row r="116" spans="1:5" ht="11.25" customHeight="1">
      <c r="A116" s="10" t="s">
        <v>305</v>
      </c>
      <c r="B116" s="10" t="s">
        <v>306</v>
      </c>
      <c r="C116" s="104">
        <v>4</v>
      </c>
      <c r="D116" s="12"/>
      <c r="E116" s="112"/>
    </row>
    <row r="117" spans="1:5" ht="11.25" customHeight="1">
      <c r="A117" s="10" t="s">
        <v>307</v>
      </c>
      <c r="B117" s="10" t="s">
        <v>308</v>
      </c>
      <c r="C117" s="104">
        <v>0.6</v>
      </c>
      <c r="D117" s="12"/>
      <c r="E117" s="112"/>
    </row>
    <row r="118" spans="1:5" ht="11.25" customHeight="1">
      <c r="A118" s="10" t="s">
        <v>309</v>
      </c>
      <c r="B118" s="10" t="s">
        <v>310</v>
      </c>
      <c r="C118" s="104">
        <v>4.4</v>
      </c>
      <c r="D118" s="12"/>
      <c r="E118" s="112"/>
    </row>
    <row r="119" spans="1:5" ht="11.25" customHeight="1">
      <c r="A119" s="10" t="s">
        <v>311</v>
      </c>
      <c r="B119" s="10" t="s">
        <v>312</v>
      </c>
      <c r="C119" s="104">
        <v>7.8</v>
      </c>
      <c r="D119" s="12"/>
      <c r="E119" s="112"/>
    </row>
    <row r="120" spans="1:5" ht="11.25" customHeight="1">
      <c r="A120" s="10" t="s">
        <v>313</v>
      </c>
      <c r="B120" s="10" t="s">
        <v>314</v>
      </c>
      <c r="C120" s="104">
        <v>1.9</v>
      </c>
      <c r="D120" s="12"/>
      <c r="E120" s="112"/>
    </row>
    <row r="121" spans="1:5" ht="11.25" customHeight="1">
      <c r="A121" s="10" t="s">
        <v>578</v>
      </c>
      <c r="B121" s="10" t="s">
        <v>587</v>
      </c>
      <c r="C121" s="104">
        <v>2</v>
      </c>
      <c r="D121" s="12"/>
      <c r="E121" s="112"/>
    </row>
    <row r="122" spans="1:5" ht="11.25" customHeight="1">
      <c r="A122" s="10" t="s">
        <v>579</v>
      </c>
      <c r="B122" s="10" t="s">
        <v>588</v>
      </c>
      <c r="C122" s="104">
        <v>1.1</v>
      </c>
      <c r="D122" s="12"/>
      <c r="E122" s="112"/>
    </row>
    <row r="123" spans="1:5" ht="11.25" customHeight="1">
      <c r="A123" s="10" t="s">
        <v>580</v>
      </c>
      <c r="B123" s="10" t="s">
        <v>292</v>
      </c>
      <c r="C123" s="104">
        <v>6.7</v>
      </c>
      <c r="D123" s="12"/>
      <c r="E123" s="112"/>
    </row>
    <row r="124" spans="1:5" ht="11.25" customHeight="1">
      <c r="A124" s="10" t="s">
        <v>581</v>
      </c>
      <c r="B124" s="10" t="s">
        <v>293</v>
      </c>
      <c r="C124" s="104">
        <v>2.6</v>
      </c>
      <c r="D124" s="12"/>
      <c r="E124" s="112"/>
    </row>
    <row r="125" spans="1:5" ht="11.25" customHeight="1">
      <c r="A125" s="10" t="s">
        <v>582</v>
      </c>
      <c r="B125" s="10" t="s">
        <v>294</v>
      </c>
      <c r="C125" s="105" t="s">
        <v>51</v>
      </c>
      <c r="D125" s="12"/>
      <c r="E125" s="112"/>
    </row>
    <row r="126" spans="1:5" ht="11.25" customHeight="1">
      <c r="A126" s="10" t="s">
        <v>583</v>
      </c>
      <c r="B126" s="10" t="s">
        <v>295</v>
      </c>
      <c r="C126" s="104">
        <v>4.9</v>
      </c>
      <c r="D126" s="12"/>
      <c r="E126" s="112"/>
    </row>
    <row r="127" spans="1:5" ht="11.25" customHeight="1">
      <c r="A127" s="10" t="s">
        <v>584</v>
      </c>
      <c r="B127" s="10" t="s">
        <v>296</v>
      </c>
      <c r="C127" s="104">
        <v>0.9</v>
      </c>
      <c r="D127" s="12"/>
      <c r="E127" s="112"/>
    </row>
    <row r="128" spans="1:5" ht="11.25" customHeight="1">
      <c r="A128" s="10" t="s">
        <v>585</v>
      </c>
      <c r="B128" s="10" t="s">
        <v>297</v>
      </c>
      <c r="C128" s="105" t="s">
        <v>51</v>
      </c>
      <c r="D128" s="12"/>
      <c r="E128" s="112"/>
    </row>
    <row r="129" spans="1:5" ht="11.25" customHeight="1">
      <c r="A129" s="10" t="s">
        <v>586</v>
      </c>
      <c r="B129" s="10" t="s">
        <v>298</v>
      </c>
      <c r="C129" s="104">
        <v>4.1</v>
      </c>
      <c r="D129" s="12"/>
      <c r="E129" s="112"/>
    </row>
    <row r="130" spans="1:5" ht="11.25" customHeight="1">
      <c r="A130" s="10" t="s">
        <v>315</v>
      </c>
      <c r="B130" s="10" t="s">
        <v>542</v>
      </c>
      <c r="C130" s="104">
        <v>11.9</v>
      </c>
      <c r="D130" s="12"/>
      <c r="E130" s="112"/>
    </row>
    <row r="131" spans="1:5" ht="11.25" customHeight="1">
      <c r="A131" s="10" t="s">
        <v>316</v>
      </c>
      <c r="B131" s="10" t="s">
        <v>540</v>
      </c>
      <c r="C131" s="104">
        <v>4</v>
      </c>
      <c r="D131" s="12"/>
      <c r="E131" s="112"/>
    </row>
    <row r="132" spans="1:5" ht="11.25" customHeight="1">
      <c r="A132" s="10" t="s">
        <v>317</v>
      </c>
      <c r="B132" s="10" t="s">
        <v>538</v>
      </c>
      <c r="C132" s="104">
        <v>9.3</v>
      </c>
      <c r="D132" s="12"/>
      <c r="E132" s="112"/>
    </row>
    <row r="133" spans="1:5" ht="11.25" customHeight="1">
      <c r="A133" s="10" t="s">
        <v>318</v>
      </c>
      <c r="B133" s="10" t="s">
        <v>319</v>
      </c>
      <c r="C133" s="104">
        <v>7.7</v>
      </c>
      <c r="D133" s="12"/>
      <c r="E133" s="112"/>
    </row>
    <row r="134" spans="1:5" ht="11.25" customHeight="1">
      <c r="A134" s="10" t="s">
        <v>320</v>
      </c>
      <c r="B134" s="10" t="s">
        <v>321</v>
      </c>
      <c r="C134" s="104">
        <v>16.8</v>
      </c>
      <c r="D134" s="12"/>
      <c r="E134" s="112"/>
    </row>
    <row r="135" spans="1:5" ht="11.25" customHeight="1">
      <c r="A135" s="10" t="s">
        <v>322</v>
      </c>
      <c r="B135" s="10" t="s">
        <v>323</v>
      </c>
      <c r="C135" s="104">
        <v>2.9</v>
      </c>
      <c r="D135" s="12"/>
      <c r="E135" s="112"/>
    </row>
    <row r="136" spans="1:5" ht="11.25" customHeight="1">
      <c r="A136" s="10" t="s">
        <v>324</v>
      </c>
      <c r="B136" s="10" t="s">
        <v>325</v>
      </c>
      <c r="C136" s="104">
        <v>5</v>
      </c>
      <c r="D136" s="12"/>
      <c r="E136" s="112"/>
    </row>
    <row r="137" spans="1:5" ht="11.25" customHeight="1">
      <c r="A137" s="10" t="s">
        <v>326</v>
      </c>
      <c r="B137" s="10" t="s">
        <v>327</v>
      </c>
      <c r="C137" s="104">
        <v>1.7</v>
      </c>
      <c r="D137" s="12"/>
      <c r="E137" s="112"/>
    </row>
    <row r="138" spans="1:5" ht="11.25" customHeight="1">
      <c r="A138" s="10" t="s">
        <v>328</v>
      </c>
      <c r="B138" s="10" t="s">
        <v>329</v>
      </c>
      <c r="C138" s="104">
        <v>2.5</v>
      </c>
      <c r="D138" s="12"/>
      <c r="E138" s="112"/>
    </row>
    <row r="139" spans="1:5" ht="11.25" customHeight="1">
      <c r="A139" s="10" t="s">
        <v>330</v>
      </c>
      <c r="B139" s="10" t="s">
        <v>331</v>
      </c>
      <c r="C139" s="104">
        <v>5.7</v>
      </c>
      <c r="D139" s="12"/>
      <c r="E139" s="112"/>
    </row>
    <row r="140" spans="1:5" ht="11.25" customHeight="1">
      <c r="A140" s="10" t="s">
        <v>332</v>
      </c>
      <c r="B140" s="10" t="s">
        <v>333</v>
      </c>
      <c r="C140" s="104">
        <v>10.7</v>
      </c>
      <c r="D140" s="12"/>
      <c r="E140" s="112"/>
    </row>
    <row r="141" spans="1:5" ht="11.25" customHeight="1">
      <c r="A141" s="10" t="s">
        <v>334</v>
      </c>
      <c r="B141" s="10" t="s">
        <v>335</v>
      </c>
      <c r="C141" s="104">
        <v>59.9</v>
      </c>
      <c r="D141" s="12"/>
      <c r="E141" s="112"/>
    </row>
    <row r="142" spans="1:5" ht="11.25" customHeight="1">
      <c r="A142" s="10" t="s">
        <v>336</v>
      </c>
      <c r="B142" s="10" t="s">
        <v>337</v>
      </c>
      <c r="C142" s="104">
        <v>475.7</v>
      </c>
      <c r="D142" s="12"/>
      <c r="E142" s="112"/>
    </row>
    <row r="143" spans="1:5" ht="11.25" customHeight="1">
      <c r="A143" s="10" t="s">
        <v>338</v>
      </c>
      <c r="B143" s="10" t="s">
        <v>339</v>
      </c>
      <c r="C143" s="104">
        <v>88.3</v>
      </c>
      <c r="D143" s="12"/>
      <c r="E143" s="112"/>
    </row>
    <row r="144" spans="1:5" ht="11.25" customHeight="1">
      <c r="A144" s="10" t="s">
        <v>340</v>
      </c>
      <c r="B144" s="10" t="s">
        <v>341</v>
      </c>
      <c r="C144" s="104">
        <v>494.1</v>
      </c>
      <c r="D144" s="12"/>
      <c r="E144" s="112"/>
    </row>
    <row r="145" spans="1:5" ht="11.25" customHeight="1">
      <c r="A145" s="10" t="s">
        <v>342</v>
      </c>
      <c r="B145" s="10" t="s">
        <v>343</v>
      </c>
      <c r="C145" s="104">
        <v>87.2</v>
      </c>
      <c r="D145" s="12"/>
      <c r="E145" s="112"/>
    </row>
    <row r="146" spans="1:5" ht="11.25" customHeight="1">
      <c r="A146" s="10" t="s">
        <v>344</v>
      </c>
      <c r="B146" s="10" t="s">
        <v>345</v>
      </c>
      <c r="C146" s="104">
        <v>46.5</v>
      </c>
      <c r="D146" s="12"/>
      <c r="E146" s="112"/>
    </row>
    <row r="147" spans="1:5" ht="11.25" customHeight="1">
      <c r="A147" s="10" t="s">
        <v>346</v>
      </c>
      <c r="B147" s="10" t="s">
        <v>347</v>
      </c>
      <c r="C147" s="104">
        <v>665.3</v>
      </c>
      <c r="D147" s="12"/>
      <c r="E147" s="112"/>
    </row>
    <row r="148" spans="1:5" ht="11.25" customHeight="1">
      <c r="A148" s="10" t="s">
        <v>348</v>
      </c>
      <c r="B148" s="10" t="s">
        <v>349</v>
      </c>
      <c r="C148" s="104">
        <v>2.2</v>
      </c>
      <c r="D148" s="12"/>
      <c r="E148" s="112"/>
    </row>
    <row r="149" spans="1:5" ht="11.25" customHeight="1">
      <c r="A149" s="10" t="s">
        <v>350</v>
      </c>
      <c r="B149" s="10" t="s">
        <v>351</v>
      </c>
      <c r="C149" s="104">
        <v>132.2</v>
      </c>
      <c r="D149" s="12"/>
      <c r="E149" s="112"/>
    </row>
    <row r="150" spans="1:5" ht="11.25" customHeight="1">
      <c r="A150" s="10" t="s">
        <v>352</v>
      </c>
      <c r="B150" s="10" t="s">
        <v>353</v>
      </c>
      <c r="C150" s="104">
        <v>187.2</v>
      </c>
      <c r="D150" s="12"/>
      <c r="E150" s="112"/>
    </row>
    <row r="151" spans="1:5" ht="11.25" customHeight="1">
      <c r="A151" s="10" t="s">
        <v>354</v>
      </c>
      <c r="B151" s="10" t="s">
        <v>355</v>
      </c>
      <c r="C151" s="104">
        <v>480.1</v>
      </c>
      <c r="D151" s="12"/>
      <c r="E151" s="112"/>
    </row>
    <row r="152" spans="1:5" ht="11.25" customHeight="1">
      <c r="A152" s="10" t="s">
        <v>356</v>
      </c>
      <c r="B152" s="10" t="s">
        <v>357</v>
      </c>
      <c r="C152" s="104">
        <v>202.8</v>
      </c>
      <c r="D152" s="12"/>
      <c r="E152" s="112"/>
    </row>
    <row r="153" spans="1:5" ht="11.25" customHeight="1">
      <c r="A153" s="10" t="s">
        <v>358</v>
      </c>
      <c r="B153" s="10" t="s">
        <v>359</v>
      </c>
      <c r="C153" s="104">
        <v>196.2</v>
      </c>
      <c r="D153" s="12"/>
      <c r="E153" s="112"/>
    </row>
    <row r="154" spans="1:5" ht="11.25" customHeight="1">
      <c r="A154" s="10" t="s">
        <v>360</v>
      </c>
      <c r="B154" s="10" t="s">
        <v>361</v>
      </c>
      <c r="C154" s="104">
        <v>8.9</v>
      </c>
      <c r="D154" s="12"/>
      <c r="E154" s="112"/>
    </row>
    <row r="155" spans="1:5" ht="11.25" customHeight="1">
      <c r="A155" s="13" t="s">
        <v>362</v>
      </c>
      <c r="B155" s="10" t="s">
        <v>363</v>
      </c>
      <c r="C155" s="104">
        <v>35.5</v>
      </c>
      <c r="D155" s="12"/>
      <c r="E155" s="112"/>
    </row>
    <row r="156" spans="1:5" ht="11.25" customHeight="1">
      <c r="A156" s="13" t="s">
        <v>364</v>
      </c>
      <c r="B156" s="13" t="s">
        <v>365</v>
      </c>
      <c r="C156" s="104">
        <v>7.9</v>
      </c>
      <c r="D156" s="12"/>
      <c r="E156" s="112"/>
    </row>
    <row r="157" spans="1:5" ht="11.25" customHeight="1">
      <c r="A157" s="13" t="s">
        <v>366</v>
      </c>
      <c r="B157" s="13" t="s">
        <v>367</v>
      </c>
      <c r="C157" s="104">
        <v>1</v>
      </c>
      <c r="D157" s="12"/>
      <c r="E157" s="112"/>
    </row>
    <row r="158" spans="1:5" ht="11.25" customHeight="1">
      <c r="A158" s="10" t="s">
        <v>368</v>
      </c>
      <c r="B158" s="10" t="s">
        <v>369</v>
      </c>
      <c r="C158" s="104">
        <v>1.3</v>
      </c>
      <c r="D158" s="12"/>
      <c r="E158" s="112"/>
    </row>
    <row r="159" spans="1:5" ht="11.25" customHeight="1">
      <c r="A159" s="13" t="s">
        <v>370</v>
      </c>
      <c r="B159" s="13" t="s">
        <v>371</v>
      </c>
      <c r="C159" s="104">
        <v>5.1</v>
      </c>
      <c r="D159" s="12"/>
      <c r="E159" s="112"/>
    </row>
    <row r="160" spans="1:5" ht="11.25" customHeight="1">
      <c r="A160" s="13" t="s">
        <v>372</v>
      </c>
      <c r="B160" s="13" t="s">
        <v>373</v>
      </c>
      <c r="C160" s="104">
        <v>0.4</v>
      </c>
      <c r="D160" s="12"/>
      <c r="E160" s="112"/>
    </row>
    <row r="161" spans="1:5" ht="11.25" customHeight="1">
      <c r="A161" s="13" t="s">
        <v>374</v>
      </c>
      <c r="B161" s="13" t="s">
        <v>375</v>
      </c>
      <c r="C161" s="104">
        <v>1</v>
      </c>
      <c r="D161" s="12"/>
      <c r="E161" s="112"/>
    </row>
    <row r="162" spans="1:5" ht="11.25" customHeight="1">
      <c r="A162" s="13" t="s">
        <v>376</v>
      </c>
      <c r="B162" s="13" t="s">
        <v>377</v>
      </c>
      <c r="C162" s="104">
        <v>0.4</v>
      </c>
      <c r="D162" s="12"/>
      <c r="E162" s="112"/>
    </row>
    <row r="163" spans="1:5" ht="11.25" customHeight="1">
      <c r="A163" s="13" t="s">
        <v>378</v>
      </c>
      <c r="B163" s="13" t="s">
        <v>598</v>
      </c>
      <c r="C163" s="104">
        <v>57.7</v>
      </c>
      <c r="D163" s="12"/>
      <c r="E163" s="112"/>
    </row>
    <row r="164" spans="1:5" ht="11.25" customHeight="1">
      <c r="A164" s="13" t="s">
        <v>379</v>
      </c>
      <c r="B164" s="13" t="s">
        <v>380</v>
      </c>
      <c r="C164" s="104">
        <v>38.8</v>
      </c>
      <c r="D164" s="12"/>
      <c r="E164" s="112"/>
    </row>
    <row r="165" spans="1:5" ht="11.25" customHeight="1">
      <c r="A165" s="13" t="s">
        <v>381</v>
      </c>
      <c r="B165" s="13" t="s">
        <v>599</v>
      </c>
      <c r="C165" s="104">
        <v>42.7</v>
      </c>
      <c r="D165" s="12"/>
      <c r="E165" s="112"/>
    </row>
    <row r="166" spans="1:5" ht="11.25" customHeight="1">
      <c r="A166" s="13" t="s">
        <v>382</v>
      </c>
      <c r="B166" s="13" t="s">
        <v>600</v>
      </c>
      <c r="C166" s="104">
        <v>22.2</v>
      </c>
      <c r="D166" s="12"/>
      <c r="E166" s="112"/>
    </row>
    <row r="167" spans="1:5" ht="11.25" customHeight="1">
      <c r="A167" s="10" t="s">
        <v>383</v>
      </c>
      <c r="B167" s="10" t="s">
        <v>384</v>
      </c>
      <c r="C167" s="104">
        <v>29.2</v>
      </c>
      <c r="D167" s="12"/>
      <c r="E167" s="112"/>
    </row>
    <row r="168" spans="1:5" ht="11.25" customHeight="1">
      <c r="A168" s="10" t="s">
        <v>385</v>
      </c>
      <c r="B168" s="10" t="s">
        <v>386</v>
      </c>
      <c r="C168" s="104">
        <v>44.3</v>
      </c>
      <c r="D168" s="12"/>
      <c r="E168" s="112"/>
    </row>
    <row r="169" spans="1:5" ht="11.25" customHeight="1">
      <c r="A169" s="10" t="s">
        <v>387</v>
      </c>
      <c r="B169" s="10" t="s">
        <v>601</v>
      </c>
      <c r="C169" s="104">
        <v>36.8</v>
      </c>
      <c r="D169" s="12"/>
      <c r="E169" s="112"/>
    </row>
    <row r="170" spans="1:5" ht="11.25" customHeight="1">
      <c r="A170" s="10" t="s">
        <v>388</v>
      </c>
      <c r="B170" s="10" t="s">
        <v>389</v>
      </c>
      <c r="C170" s="104">
        <v>17.6</v>
      </c>
      <c r="D170" s="12"/>
      <c r="E170" s="112"/>
    </row>
    <row r="171" spans="1:5" ht="11.25" customHeight="1">
      <c r="A171" s="10" t="s">
        <v>390</v>
      </c>
      <c r="B171" s="10" t="s">
        <v>391</v>
      </c>
      <c r="C171" s="104">
        <v>32.3</v>
      </c>
      <c r="D171" s="12"/>
      <c r="E171" s="112"/>
    </row>
    <row r="172" spans="1:5" ht="11.25" customHeight="1">
      <c r="A172" s="10" t="s">
        <v>392</v>
      </c>
      <c r="B172" s="10" t="s">
        <v>393</v>
      </c>
      <c r="C172" s="104">
        <v>24.2</v>
      </c>
      <c r="D172" s="12"/>
      <c r="E172" s="112"/>
    </row>
    <row r="173" spans="1:5" ht="11.25" customHeight="1">
      <c r="A173" s="10" t="s">
        <v>394</v>
      </c>
      <c r="B173" s="10" t="s">
        <v>395</v>
      </c>
      <c r="C173" s="104">
        <v>15.3</v>
      </c>
      <c r="D173" s="12"/>
      <c r="E173" s="112"/>
    </row>
    <row r="174" spans="1:5" ht="11.25" customHeight="1">
      <c r="A174" s="10" t="s">
        <v>396</v>
      </c>
      <c r="B174" s="10" t="s">
        <v>602</v>
      </c>
      <c r="C174" s="104">
        <v>22.1</v>
      </c>
      <c r="D174" s="12"/>
      <c r="E174" s="112"/>
    </row>
    <row r="175" spans="1:5" ht="11.25" customHeight="1">
      <c r="A175" s="10" t="s">
        <v>397</v>
      </c>
      <c r="B175" s="10" t="s">
        <v>398</v>
      </c>
      <c r="C175" s="104">
        <v>29.6</v>
      </c>
      <c r="D175" s="12"/>
      <c r="E175" s="112"/>
    </row>
    <row r="176" spans="1:5" ht="11.25" customHeight="1">
      <c r="A176" s="10" t="s">
        <v>399</v>
      </c>
      <c r="B176" s="10" t="s">
        <v>400</v>
      </c>
      <c r="C176" s="104">
        <v>25.5</v>
      </c>
      <c r="D176" s="12"/>
      <c r="E176" s="112"/>
    </row>
    <row r="177" spans="1:5" ht="11.25" customHeight="1">
      <c r="A177" s="10" t="s">
        <v>401</v>
      </c>
      <c r="B177" s="10" t="s">
        <v>603</v>
      </c>
      <c r="C177" s="104">
        <v>8.5</v>
      </c>
      <c r="D177" s="12"/>
      <c r="E177" s="112"/>
    </row>
    <row r="178" spans="1:5" ht="11.25" customHeight="1">
      <c r="A178" s="10" t="s">
        <v>402</v>
      </c>
      <c r="B178" s="10" t="s">
        <v>403</v>
      </c>
      <c r="C178" s="104">
        <v>33</v>
      </c>
      <c r="D178" s="12"/>
      <c r="E178" s="112"/>
    </row>
    <row r="179" spans="1:5" ht="11.25" customHeight="1">
      <c r="A179" s="10" t="s">
        <v>404</v>
      </c>
      <c r="B179" s="10" t="s">
        <v>405</v>
      </c>
      <c r="C179" s="104">
        <v>6.4</v>
      </c>
      <c r="D179" s="12"/>
      <c r="E179" s="112"/>
    </row>
    <row r="180" spans="1:5" ht="11.25" customHeight="1">
      <c r="A180" s="10" t="s">
        <v>406</v>
      </c>
      <c r="B180" s="10" t="s">
        <v>407</v>
      </c>
      <c r="C180" s="104">
        <v>0.9</v>
      </c>
      <c r="D180" s="12"/>
      <c r="E180" s="112"/>
    </row>
    <row r="181" spans="1:5" ht="11.25" customHeight="1">
      <c r="A181" s="10" t="s">
        <v>408</v>
      </c>
      <c r="B181" s="10" t="s">
        <v>409</v>
      </c>
      <c r="C181" s="104">
        <v>4.8</v>
      </c>
      <c r="D181" s="12"/>
      <c r="E181" s="112"/>
    </row>
    <row r="182" spans="1:5" ht="11.25" customHeight="1">
      <c r="A182" s="10" t="s">
        <v>410</v>
      </c>
      <c r="B182" s="10" t="s">
        <v>411</v>
      </c>
      <c r="C182" s="104">
        <v>7.5</v>
      </c>
      <c r="D182" s="12"/>
      <c r="E182" s="112"/>
    </row>
    <row r="183" spans="1:5" ht="11.25" customHeight="1">
      <c r="A183" s="10" t="s">
        <v>412</v>
      </c>
      <c r="B183" s="10" t="s">
        <v>413</v>
      </c>
      <c r="C183" s="104">
        <v>1.4</v>
      </c>
      <c r="D183" s="12"/>
      <c r="E183" s="112"/>
    </row>
    <row r="184" spans="1:5" ht="11.25" customHeight="1">
      <c r="A184" s="10" t="s">
        <v>414</v>
      </c>
      <c r="B184" s="10" t="s">
        <v>604</v>
      </c>
      <c r="C184" s="104">
        <v>4</v>
      </c>
      <c r="D184" s="12"/>
      <c r="E184" s="112"/>
    </row>
    <row r="185" spans="1:5" ht="11.25" customHeight="1">
      <c r="A185" s="10" t="s">
        <v>415</v>
      </c>
      <c r="B185" s="10" t="s">
        <v>605</v>
      </c>
      <c r="C185" s="104">
        <v>48.9</v>
      </c>
      <c r="D185" s="12"/>
      <c r="E185" s="112"/>
    </row>
    <row r="186" spans="1:5" ht="11.25" customHeight="1">
      <c r="A186" s="10" t="s">
        <v>416</v>
      </c>
      <c r="B186" s="10" t="s">
        <v>417</v>
      </c>
      <c r="C186" s="104">
        <v>23.8</v>
      </c>
      <c r="D186" s="12"/>
      <c r="E186" s="112"/>
    </row>
    <row r="187" spans="1:5" ht="11.25" customHeight="1">
      <c r="A187" s="10" t="s">
        <v>418</v>
      </c>
      <c r="B187" s="10" t="s">
        <v>419</v>
      </c>
      <c r="C187" s="104">
        <v>31.3</v>
      </c>
      <c r="D187" s="12"/>
      <c r="E187" s="112"/>
    </row>
    <row r="188" spans="1:5" ht="11.25" customHeight="1">
      <c r="A188" s="13" t="s">
        <v>420</v>
      </c>
      <c r="B188" s="13" t="s">
        <v>421</v>
      </c>
      <c r="C188" s="104">
        <v>25.4</v>
      </c>
      <c r="D188" s="12"/>
      <c r="E188" s="112"/>
    </row>
    <row r="189" spans="1:5" ht="11.25" customHeight="1">
      <c r="A189" s="13" t="s">
        <v>422</v>
      </c>
      <c r="B189" s="13" t="s">
        <v>423</v>
      </c>
      <c r="C189" s="104">
        <v>4.2</v>
      </c>
      <c r="D189" s="12"/>
      <c r="E189" s="112"/>
    </row>
    <row r="190" spans="1:5" ht="11.25" customHeight="1">
      <c r="A190" s="13" t="s">
        <v>424</v>
      </c>
      <c r="B190" s="13" t="s">
        <v>425</v>
      </c>
      <c r="C190" s="104">
        <v>10.4</v>
      </c>
      <c r="D190" s="12"/>
      <c r="E190" s="112"/>
    </row>
    <row r="191" spans="1:5" ht="11.25" customHeight="1">
      <c r="A191" s="13" t="s">
        <v>426</v>
      </c>
      <c r="B191" s="13" t="s">
        <v>53</v>
      </c>
      <c r="C191" s="104">
        <v>7.7</v>
      </c>
      <c r="D191" s="12"/>
      <c r="E191" s="112"/>
    </row>
    <row r="192" spans="1:5" ht="11.25" customHeight="1">
      <c r="A192" s="13" t="s">
        <v>427</v>
      </c>
      <c r="B192" s="13" t="s">
        <v>428</v>
      </c>
      <c r="C192" s="104">
        <v>9.7</v>
      </c>
      <c r="D192" s="12"/>
      <c r="E192" s="112"/>
    </row>
    <row r="193" spans="1:5" ht="11.25" customHeight="1">
      <c r="A193" s="13" t="s">
        <v>429</v>
      </c>
      <c r="B193" s="13" t="s">
        <v>430</v>
      </c>
      <c r="C193" s="104">
        <v>14.6</v>
      </c>
      <c r="D193" s="12"/>
      <c r="E193" s="112"/>
    </row>
    <row r="194" spans="1:5" ht="11.25" customHeight="1">
      <c r="A194" s="13" t="s">
        <v>770</v>
      </c>
      <c r="B194" s="13" t="s">
        <v>734</v>
      </c>
      <c r="C194" s="104">
        <v>5.1</v>
      </c>
      <c r="D194" s="12"/>
      <c r="E194" s="112"/>
    </row>
    <row r="195" spans="1:5" ht="11.25" customHeight="1">
      <c r="A195" s="13" t="s">
        <v>435</v>
      </c>
      <c r="B195" s="13" t="s">
        <v>436</v>
      </c>
      <c r="C195" s="104">
        <v>20.3</v>
      </c>
      <c r="D195" s="12"/>
      <c r="E195" s="112"/>
    </row>
    <row r="196" spans="1:5" ht="11.25" customHeight="1">
      <c r="A196" s="13" t="s">
        <v>437</v>
      </c>
      <c r="B196" s="13" t="s">
        <v>438</v>
      </c>
      <c r="C196" s="104">
        <v>4.7</v>
      </c>
      <c r="D196" s="12"/>
      <c r="E196" s="112"/>
    </row>
    <row r="197" spans="1:5" ht="11.25" customHeight="1">
      <c r="A197" s="13" t="s">
        <v>439</v>
      </c>
      <c r="B197" s="13" t="s">
        <v>440</v>
      </c>
      <c r="C197" s="104">
        <v>2.5</v>
      </c>
      <c r="D197" s="12"/>
      <c r="E197" s="112"/>
    </row>
    <row r="198" spans="1:5" ht="11.25" customHeight="1">
      <c r="A198" s="13" t="s">
        <v>441</v>
      </c>
      <c r="B198" s="13" t="s">
        <v>442</v>
      </c>
      <c r="C198" s="104">
        <v>4.2</v>
      </c>
      <c r="D198" s="12"/>
      <c r="E198" s="112"/>
    </row>
    <row r="199" spans="1:5" ht="11.25" customHeight="1">
      <c r="A199" s="13" t="s">
        <v>444</v>
      </c>
      <c r="B199" s="13" t="s">
        <v>445</v>
      </c>
      <c r="C199" s="104">
        <v>8.5</v>
      </c>
      <c r="D199" s="6"/>
      <c r="E199" s="112"/>
    </row>
    <row r="200" spans="1:5" ht="11.25" customHeight="1">
      <c r="A200" s="13" t="s">
        <v>589</v>
      </c>
      <c r="B200" s="13" t="s">
        <v>591</v>
      </c>
      <c r="C200" s="104" t="s">
        <v>51</v>
      </c>
      <c r="D200" s="6"/>
      <c r="E200" s="112"/>
    </row>
    <row r="201" spans="1:7" ht="11.25" customHeight="1">
      <c r="A201" s="13" t="s">
        <v>590</v>
      </c>
      <c r="B201" s="13" t="s">
        <v>443</v>
      </c>
      <c r="C201" s="105" t="s">
        <v>51</v>
      </c>
      <c r="D201" s="12"/>
      <c r="E201" s="112"/>
      <c r="F201" s="12"/>
      <c r="G201" s="12"/>
    </row>
    <row r="202" spans="1:7" ht="11.25" customHeight="1">
      <c r="A202" s="13" t="s">
        <v>592</v>
      </c>
      <c r="B202" s="13" t="s">
        <v>593</v>
      </c>
      <c r="C202" s="104">
        <v>0.7</v>
      </c>
      <c r="D202" s="12"/>
      <c r="E202" s="112"/>
      <c r="F202" s="12"/>
      <c r="G202" s="12"/>
    </row>
    <row r="203" spans="1:7" ht="11.25" customHeight="1">
      <c r="A203" s="13" t="s">
        <v>446</v>
      </c>
      <c r="B203" s="13" t="s">
        <v>447</v>
      </c>
      <c r="C203" s="104">
        <v>15.2</v>
      </c>
      <c r="D203" s="12"/>
      <c r="E203" s="112"/>
      <c r="F203" s="12"/>
      <c r="G203" s="12"/>
    </row>
    <row r="204" spans="1:5" ht="11.25" customHeight="1">
      <c r="A204" s="10" t="s">
        <v>448</v>
      </c>
      <c r="B204" s="10" t="s">
        <v>449</v>
      </c>
      <c r="C204" s="104">
        <v>0.4</v>
      </c>
      <c r="D204" s="12"/>
      <c r="E204" s="112"/>
    </row>
    <row r="205" spans="1:5" ht="11.25" customHeight="1">
      <c r="A205" s="10" t="s">
        <v>450</v>
      </c>
      <c r="B205" s="10" t="s">
        <v>451</v>
      </c>
      <c r="C205" s="104">
        <v>2.5</v>
      </c>
      <c r="D205" s="12"/>
      <c r="E205" s="112"/>
    </row>
    <row r="206" spans="1:5" ht="11.25" customHeight="1">
      <c r="A206" s="10" t="s">
        <v>452</v>
      </c>
      <c r="B206" s="10" t="s">
        <v>453</v>
      </c>
      <c r="C206" s="104">
        <v>2.4</v>
      </c>
      <c r="D206" s="12"/>
      <c r="E206" s="112"/>
    </row>
    <row r="207" spans="1:5" ht="11.25" customHeight="1">
      <c r="A207" s="10" t="s">
        <v>454</v>
      </c>
      <c r="B207" s="10" t="s">
        <v>455</v>
      </c>
      <c r="C207" s="104">
        <v>35.2</v>
      </c>
      <c r="D207" s="12"/>
      <c r="E207" s="112"/>
    </row>
    <row r="208" spans="1:5" ht="11.25" customHeight="1">
      <c r="A208" s="10" t="s">
        <v>456</v>
      </c>
      <c r="B208" s="10" t="s">
        <v>457</v>
      </c>
      <c r="C208" s="104">
        <v>5.1</v>
      </c>
      <c r="D208" s="12"/>
      <c r="E208" s="112"/>
    </row>
    <row r="209" spans="1:5" ht="11.25" customHeight="1">
      <c r="A209" s="10" t="s">
        <v>458</v>
      </c>
      <c r="B209" s="10" t="s">
        <v>459</v>
      </c>
      <c r="C209" s="104">
        <v>0.7</v>
      </c>
      <c r="D209" s="12"/>
      <c r="E209" s="112"/>
    </row>
    <row r="210" spans="1:5" ht="11.25" customHeight="1">
      <c r="A210" s="10" t="s">
        <v>460</v>
      </c>
      <c r="B210" s="10" t="s">
        <v>461</v>
      </c>
      <c r="C210" s="104">
        <v>0.1</v>
      </c>
      <c r="D210" s="12"/>
      <c r="E210" s="112"/>
    </row>
    <row r="211" spans="1:5" ht="11.25" customHeight="1">
      <c r="A211" s="13" t="s">
        <v>462</v>
      </c>
      <c r="B211" s="13" t="s">
        <v>463</v>
      </c>
      <c r="C211" s="104">
        <v>0.1</v>
      </c>
      <c r="D211" s="12"/>
      <c r="E211" s="112"/>
    </row>
    <row r="212" spans="1:5" ht="11.25" customHeight="1">
      <c r="A212" s="13" t="s">
        <v>771</v>
      </c>
      <c r="B212" s="13" t="s">
        <v>143</v>
      </c>
      <c r="C212" s="104">
        <v>24.8</v>
      </c>
      <c r="D212" s="12"/>
      <c r="E212" s="112"/>
    </row>
    <row r="213" spans="1:5" ht="11.25" customHeight="1">
      <c r="A213" s="13" t="s">
        <v>552</v>
      </c>
      <c r="B213" s="13" t="s">
        <v>70</v>
      </c>
      <c r="C213" s="104">
        <v>0.1</v>
      </c>
      <c r="D213" s="12"/>
      <c r="E213" s="112"/>
    </row>
    <row r="214" spans="1:5" ht="11.25" customHeight="1">
      <c r="A214" s="13" t="s">
        <v>553</v>
      </c>
      <c r="B214" s="13" t="s">
        <v>71</v>
      </c>
      <c r="C214" s="104" t="s">
        <v>51</v>
      </c>
      <c r="D214" s="12"/>
      <c r="E214" s="112"/>
    </row>
    <row r="215" spans="1:5" ht="11.25" customHeight="1">
      <c r="A215" s="10" t="s">
        <v>554</v>
      </c>
      <c r="B215" s="13" t="s">
        <v>54</v>
      </c>
      <c r="C215" s="104">
        <v>1.3</v>
      </c>
      <c r="D215" s="12"/>
      <c r="E215" s="112"/>
    </row>
    <row r="216" spans="1:5" ht="11.25" customHeight="1">
      <c r="A216" s="10" t="s">
        <v>555</v>
      </c>
      <c r="B216" s="13" t="s">
        <v>56</v>
      </c>
      <c r="C216" s="104">
        <v>12.9</v>
      </c>
      <c r="D216" s="12"/>
      <c r="E216" s="112"/>
    </row>
    <row r="217" spans="1:5" ht="11.25" customHeight="1">
      <c r="A217" s="13" t="s">
        <v>556</v>
      </c>
      <c r="B217" s="13" t="s">
        <v>101</v>
      </c>
      <c r="C217" s="104" t="s">
        <v>51</v>
      </c>
      <c r="D217" s="12"/>
      <c r="E217" s="112"/>
    </row>
    <row r="218" spans="1:5" ht="11.25" customHeight="1">
      <c r="A218" s="13" t="s">
        <v>102</v>
      </c>
      <c r="B218" s="13" t="s">
        <v>103</v>
      </c>
      <c r="C218" s="104">
        <v>1.5</v>
      </c>
      <c r="D218" s="12"/>
      <c r="E218" s="112"/>
    </row>
    <row r="219" spans="1:5" ht="11.25" customHeight="1">
      <c r="A219" s="13" t="s">
        <v>606</v>
      </c>
      <c r="B219" s="13" t="s">
        <v>607</v>
      </c>
      <c r="C219" s="104">
        <v>4.1</v>
      </c>
      <c r="D219" s="12"/>
      <c r="E219" s="112"/>
    </row>
    <row r="220" spans="1:5" ht="11.25" customHeight="1">
      <c r="A220" s="13" t="s">
        <v>104</v>
      </c>
      <c r="B220" s="10" t="s">
        <v>512</v>
      </c>
      <c r="C220" s="104">
        <v>4.1</v>
      </c>
      <c r="D220" s="12"/>
      <c r="E220" s="112"/>
    </row>
    <row r="221" spans="1:5" ht="11.25" customHeight="1">
      <c r="A221" s="13" t="s">
        <v>736</v>
      </c>
      <c r="B221" s="13" t="s">
        <v>737</v>
      </c>
      <c r="C221" s="104" t="s">
        <v>51</v>
      </c>
      <c r="D221" s="12"/>
      <c r="E221" s="112"/>
    </row>
    <row r="222" spans="1:5" ht="11.25" customHeight="1">
      <c r="A222" s="13" t="s">
        <v>105</v>
      </c>
      <c r="B222" s="13" t="s">
        <v>513</v>
      </c>
      <c r="C222" s="104">
        <v>0.1</v>
      </c>
      <c r="D222" s="12"/>
      <c r="E222" s="112"/>
    </row>
    <row r="223" spans="1:5" ht="11.25" customHeight="1">
      <c r="A223" s="13" t="s">
        <v>106</v>
      </c>
      <c r="B223" s="13" t="s">
        <v>514</v>
      </c>
      <c r="C223" s="104">
        <v>1</v>
      </c>
      <c r="D223" s="12"/>
      <c r="E223" s="112"/>
    </row>
    <row r="224" spans="1:5" ht="11.25" customHeight="1">
      <c r="A224" s="13" t="s">
        <v>107</v>
      </c>
      <c r="B224" s="13" t="s">
        <v>515</v>
      </c>
      <c r="C224" s="104">
        <v>0.4</v>
      </c>
      <c r="D224" s="12"/>
      <c r="E224" s="112"/>
    </row>
    <row r="225" spans="1:5" ht="11.25" customHeight="1">
      <c r="A225" s="10" t="s">
        <v>108</v>
      </c>
      <c r="B225" s="10" t="s">
        <v>516</v>
      </c>
      <c r="C225" s="104">
        <v>41.4</v>
      </c>
      <c r="D225" s="12"/>
      <c r="E225" s="112"/>
    </row>
    <row r="226" spans="1:5" ht="11.25" customHeight="1">
      <c r="A226" s="10" t="s">
        <v>109</v>
      </c>
      <c r="B226" s="10" t="s">
        <v>517</v>
      </c>
      <c r="C226" s="104">
        <v>0.6</v>
      </c>
      <c r="D226" s="12"/>
      <c r="E226" s="112"/>
    </row>
    <row r="227" spans="1:5" ht="11.25" customHeight="1">
      <c r="A227" s="10" t="s">
        <v>110</v>
      </c>
      <c r="B227" s="10" t="s">
        <v>518</v>
      </c>
      <c r="C227" s="104">
        <v>10.7</v>
      </c>
      <c r="D227" s="12"/>
      <c r="E227" s="112"/>
    </row>
    <row r="228" spans="1:5" ht="11.25" customHeight="1">
      <c r="A228" s="10" t="s">
        <v>111</v>
      </c>
      <c r="B228" s="10" t="s">
        <v>519</v>
      </c>
      <c r="C228" s="104">
        <v>4.1</v>
      </c>
      <c r="D228" s="12"/>
      <c r="E228" s="112"/>
    </row>
    <row r="229" spans="1:5" ht="11.25" customHeight="1">
      <c r="A229" s="10" t="s">
        <v>112</v>
      </c>
      <c r="B229" s="10" t="s">
        <v>561</v>
      </c>
      <c r="C229" s="104">
        <v>17</v>
      </c>
      <c r="D229" s="12"/>
      <c r="E229" s="112"/>
    </row>
    <row r="230" spans="1:5" ht="11.25" customHeight="1">
      <c r="A230" s="19" t="s">
        <v>113</v>
      </c>
      <c r="B230" s="19" t="s">
        <v>114</v>
      </c>
      <c r="C230" s="104">
        <v>0.2</v>
      </c>
      <c r="D230" s="12"/>
      <c r="E230" s="112"/>
    </row>
    <row r="231" spans="1:5" ht="11.25" customHeight="1">
      <c r="A231" s="19" t="s">
        <v>115</v>
      </c>
      <c r="B231" s="19" t="s">
        <v>116</v>
      </c>
      <c r="C231" s="104">
        <v>8</v>
      </c>
      <c r="D231" s="12"/>
      <c r="E231" s="112"/>
    </row>
    <row r="232" spans="1:5" ht="11.25" customHeight="1">
      <c r="A232" s="19" t="s">
        <v>117</v>
      </c>
      <c r="B232" s="19" t="s">
        <v>562</v>
      </c>
      <c r="C232" s="104">
        <v>1.6</v>
      </c>
      <c r="D232" s="12"/>
      <c r="E232" s="112"/>
    </row>
    <row r="233" spans="1:5" ht="11.25" customHeight="1">
      <c r="A233" s="19" t="s">
        <v>118</v>
      </c>
      <c r="B233" s="19" t="s">
        <v>563</v>
      </c>
      <c r="C233" s="104">
        <v>7.8</v>
      </c>
      <c r="D233" s="12"/>
      <c r="E233" s="112"/>
    </row>
    <row r="234" spans="1:5" ht="11.25" customHeight="1">
      <c r="A234" s="19" t="s">
        <v>119</v>
      </c>
      <c r="B234" s="19" t="s">
        <v>520</v>
      </c>
      <c r="C234" s="104">
        <v>2.3</v>
      </c>
      <c r="D234" s="12"/>
      <c r="E234" s="112"/>
    </row>
    <row r="235" spans="1:5" ht="11.25" customHeight="1">
      <c r="A235" s="19" t="s">
        <v>120</v>
      </c>
      <c r="B235" s="19" t="s">
        <v>521</v>
      </c>
      <c r="C235" s="104">
        <v>43.3</v>
      </c>
      <c r="D235" s="12"/>
      <c r="E235" s="112"/>
    </row>
    <row r="236" spans="1:5" ht="11.25" customHeight="1">
      <c r="A236" s="19" t="s">
        <v>121</v>
      </c>
      <c r="B236" s="19" t="s">
        <v>564</v>
      </c>
      <c r="C236" s="104">
        <v>6.8</v>
      </c>
      <c r="D236" s="12"/>
      <c r="E236" s="112"/>
    </row>
    <row r="237" spans="1:5" ht="11.25" customHeight="1">
      <c r="A237" s="19" t="s">
        <v>122</v>
      </c>
      <c r="B237" s="19" t="s">
        <v>522</v>
      </c>
      <c r="C237" s="104">
        <v>0.8</v>
      </c>
      <c r="D237" s="12"/>
      <c r="E237" s="112"/>
    </row>
    <row r="238" spans="1:5" ht="11.25" customHeight="1">
      <c r="A238" s="19" t="s">
        <v>123</v>
      </c>
      <c r="B238" s="19" t="s">
        <v>523</v>
      </c>
      <c r="C238" s="104">
        <v>0.9</v>
      </c>
      <c r="D238" s="12"/>
      <c r="E238" s="112"/>
    </row>
    <row r="239" spans="1:5" ht="11.25" customHeight="1">
      <c r="A239" s="19" t="s">
        <v>124</v>
      </c>
      <c r="B239" s="19" t="s">
        <v>596</v>
      </c>
      <c r="C239" s="104">
        <v>4.5</v>
      </c>
      <c r="D239" s="12"/>
      <c r="E239" s="112"/>
    </row>
    <row r="240" spans="1:5" ht="11.25" customHeight="1">
      <c r="A240" s="19" t="s">
        <v>125</v>
      </c>
      <c r="B240" s="19" t="s">
        <v>524</v>
      </c>
      <c r="C240" s="104">
        <v>5.9</v>
      </c>
      <c r="D240" s="12"/>
      <c r="E240" s="112"/>
    </row>
    <row r="241" spans="1:5" ht="11.25" customHeight="1">
      <c r="A241" s="19" t="s">
        <v>126</v>
      </c>
      <c r="B241" s="19" t="s">
        <v>597</v>
      </c>
      <c r="C241" s="104">
        <v>0.4</v>
      </c>
      <c r="D241" s="12"/>
      <c r="E241" s="112"/>
    </row>
    <row r="242" spans="1:5" ht="11.25" customHeight="1">
      <c r="A242" s="19" t="s">
        <v>127</v>
      </c>
      <c r="B242" s="19" t="s">
        <v>525</v>
      </c>
      <c r="C242" s="104">
        <v>0.3</v>
      </c>
      <c r="D242" s="12"/>
      <c r="E242" s="112"/>
    </row>
    <row r="243" spans="1:5" ht="11.25" customHeight="1">
      <c r="A243" s="19" t="s">
        <v>128</v>
      </c>
      <c r="B243" s="19" t="s">
        <v>526</v>
      </c>
      <c r="C243" s="104">
        <v>0.2</v>
      </c>
      <c r="D243" s="12"/>
      <c r="E243" s="112"/>
    </row>
    <row r="244" spans="1:7" ht="11.25" customHeight="1">
      <c r="A244" s="19" t="s">
        <v>129</v>
      </c>
      <c r="B244" s="19" t="s">
        <v>527</v>
      </c>
      <c r="C244" s="104">
        <v>3.4</v>
      </c>
      <c r="D244" s="12"/>
      <c r="E244" s="112"/>
      <c r="F244" s="1"/>
      <c r="G244" s="20"/>
    </row>
    <row r="245" spans="1:7" ht="11.25" customHeight="1">
      <c r="A245" s="19" t="s">
        <v>130</v>
      </c>
      <c r="B245" s="19" t="s">
        <v>528</v>
      </c>
      <c r="C245" s="104">
        <v>0.3</v>
      </c>
      <c r="D245" s="12"/>
      <c r="E245" s="112"/>
      <c r="F245" s="1"/>
      <c r="G245" s="20"/>
    </row>
    <row r="246" spans="1:7" ht="11.25" customHeight="1">
      <c r="A246" s="19" t="s">
        <v>131</v>
      </c>
      <c r="B246" s="19" t="s">
        <v>529</v>
      </c>
      <c r="C246" s="104">
        <v>0</v>
      </c>
      <c r="D246" s="12"/>
      <c r="E246" s="112"/>
      <c r="F246" s="1"/>
      <c r="G246" s="1"/>
    </row>
    <row r="247" spans="1:7" ht="11.25" customHeight="1">
      <c r="A247" s="19" t="s">
        <v>132</v>
      </c>
      <c r="B247" s="19" t="s">
        <v>530</v>
      </c>
      <c r="C247" s="104">
        <v>0</v>
      </c>
      <c r="D247" s="12"/>
      <c r="E247" s="112"/>
      <c r="F247" s="1"/>
      <c r="G247" s="1"/>
    </row>
    <row r="248" spans="1:7" ht="11.25" customHeight="1">
      <c r="A248" s="19"/>
      <c r="B248" s="19"/>
      <c r="C248" s="11"/>
      <c r="D248" s="12"/>
      <c r="E248" s="70"/>
      <c r="F248" s="1"/>
      <c r="G248" s="1"/>
    </row>
    <row r="249" spans="1:7" ht="11.25" customHeight="1">
      <c r="A249" s="19"/>
      <c r="B249" s="19"/>
      <c r="C249" s="11"/>
      <c r="D249" s="12"/>
      <c r="E249" s="70"/>
      <c r="F249" s="1"/>
      <c r="G249" s="1"/>
    </row>
    <row r="250" spans="1:7" ht="11.25" customHeight="1">
      <c r="A250" s="19"/>
      <c r="B250" s="19"/>
      <c r="C250" s="11"/>
      <c r="D250" s="12"/>
      <c r="E250" s="70"/>
      <c r="F250" s="1"/>
      <c r="G250" s="1"/>
    </row>
    <row r="251" spans="1:7" ht="11.25" customHeight="1">
      <c r="A251" s="19"/>
      <c r="B251" s="19"/>
      <c r="C251" s="11"/>
      <c r="D251" s="12"/>
      <c r="E251" s="70"/>
      <c r="F251" s="1"/>
      <c r="G251" s="1"/>
    </row>
    <row r="252" spans="1:7" ht="11.25" customHeight="1">
      <c r="A252" s="19"/>
      <c r="B252" s="19"/>
      <c r="C252" s="11"/>
      <c r="D252" s="12"/>
      <c r="E252" s="70"/>
      <c r="F252" s="1"/>
      <c r="G252" s="1"/>
    </row>
    <row r="253" spans="1:7" ht="11.25" customHeight="1">
      <c r="A253" s="19"/>
      <c r="B253" s="19"/>
      <c r="C253" s="11"/>
      <c r="D253" s="12"/>
      <c r="E253" s="70"/>
      <c r="F253" s="1"/>
      <c r="G253" s="1"/>
    </row>
    <row r="254" spans="1:7" ht="11.25" customHeight="1">
      <c r="A254" s="19"/>
      <c r="B254" s="19"/>
      <c r="C254" s="11"/>
      <c r="D254" s="12"/>
      <c r="E254" s="70"/>
      <c r="F254" s="1"/>
      <c r="G254" s="1"/>
    </row>
    <row r="255" spans="1:7" ht="11.25" customHeight="1">
      <c r="A255" s="19"/>
      <c r="B255" s="19"/>
      <c r="C255" s="11"/>
      <c r="D255" s="12"/>
      <c r="E255" s="70"/>
      <c r="F255" s="1"/>
      <c r="G255" s="1"/>
    </row>
    <row r="256" spans="1:7" ht="11.25" customHeight="1">
      <c r="A256" s="19"/>
      <c r="B256" s="19"/>
      <c r="C256" s="11"/>
      <c r="D256" s="12"/>
      <c r="E256" s="70"/>
      <c r="F256" s="1"/>
      <c r="G256" s="1"/>
    </row>
    <row r="257" spans="1:7" ht="11.25" customHeight="1">
      <c r="A257" s="19"/>
      <c r="B257" s="19"/>
      <c r="C257" s="11"/>
      <c r="D257" s="12"/>
      <c r="E257" s="70"/>
      <c r="F257" s="1"/>
      <c r="G257" s="1"/>
    </row>
    <row r="258" spans="1:7" ht="11.25" customHeight="1">
      <c r="A258" s="19"/>
      <c r="B258" s="19"/>
      <c r="C258" s="11"/>
      <c r="D258" s="12"/>
      <c r="E258" s="70"/>
      <c r="F258" s="1"/>
      <c r="G258" s="1"/>
    </row>
    <row r="259" spans="1:7" ht="11.25" customHeight="1">
      <c r="A259" s="19"/>
      <c r="B259" s="19"/>
      <c r="C259" s="11"/>
      <c r="D259" s="12"/>
      <c r="E259" s="70"/>
      <c r="F259" s="1"/>
      <c r="G259" s="1"/>
    </row>
    <row r="260" spans="1:7" ht="11.25" customHeight="1">
      <c r="A260" s="19"/>
      <c r="B260" s="19"/>
      <c r="C260" s="11"/>
      <c r="D260" s="12"/>
      <c r="E260" s="70"/>
      <c r="F260" s="1"/>
      <c r="G260" s="1"/>
    </row>
    <row r="261" spans="1:7" ht="11.25" customHeight="1">
      <c r="A261" s="19"/>
      <c r="B261" s="19"/>
      <c r="C261" s="11"/>
      <c r="D261" s="12"/>
      <c r="E261" s="70"/>
      <c r="F261" s="1"/>
      <c r="G261" s="1"/>
    </row>
    <row r="262" spans="1:7" ht="11.25" customHeight="1">
      <c r="A262" s="19"/>
      <c r="B262" s="19"/>
      <c r="C262" s="11"/>
      <c r="D262" s="12"/>
      <c r="E262" s="70"/>
      <c r="F262" s="1"/>
      <c r="G262" s="1"/>
    </row>
    <row r="263" spans="1:7" ht="11.25" customHeight="1">
      <c r="A263" s="19"/>
      <c r="B263" s="19"/>
      <c r="C263" s="11"/>
      <c r="D263" s="12"/>
      <c r="E263" s="70"/>
      <c r="F263" s="1"/>
      <c r="G263" s="1"/>
    </row>
    <row r="264" spans="1:7" ht="11.25" customHeight="1">
      <c r="A264" s="19"/>
      <c r="B264" s="19"/>
      <c r="C264" s="11"/>
      <c r="D264" s="12"/>
      <c r="E264" s="70"/>
      <c r="F264" s="1"/>
      <c r="G264" s="1"/>
    </row>
    <row r="265" spans="1:7" ht="11.25" customHeight="1">
      <c r="A265" s="19"/>
      <c r="B265" s="19"/>
      <c r="C265" s="11"/>
      <c r="D265" s="12"/>
      <c r="E265" s="70"/>
      <c r="F265" s="1"/>
      <c r="G265" s="1"/>
    </row>
    <row r="266" spans="1:7" ht="11.25" customHeight="1">
      <c r="A266" s="19"/>
      <c r="B266" s="19"/>
      <c r="C266" s="11"/>
      <c r="D266" s="12"/>
      <c r="E266" s="70"/>
      <c r="F266" s="1"/>
      <c r="G266" s="1"/>
    </row>
    <row r="267" spans="1:7" ht="11.25" customHeight="1">
      <c r="A267" s="19"/>
      <c r="B267" s="19"/>
      <c r="C267" s="11"/>
      <c r="D267" s="12"/>
      <c r="E267" s="70"/>
      <c r="F267" s="1"/>
      <c r="G267" s="1"/>
    </row>
    <row r="268" spans="1:7" ht="11.25" customHeight="1">
      <c r="A268" s="19"/>
      <c r="B268" s="19"/>
      <c r="C268" s="11"/>
      <c r="D268" s="12"/>
      <c r="E268" s="70"/>
      <c r="F268" s="1"/>
      <c r="G268" s="1"/>
    </row>
    <row r="269" spans="1:7" ht="11.25" customHeight="1">
      <c r="A269" s="19"/>
      <c r="B269" s="19"/>
      <c r="C269" s="11"/>
      <c r="D269" s="12"/>
      <c r="E269" s="70"/>
      <c r="F269" s="1"/>
      <c r="G269" s="1"/>
    </row>
    <row r="270" spans="1:5" ht="11.25" customHeight="1">
      <c r="A270" s="19"/>
      <c r="B270" s="19"/>
      <c r="C270" s="11"/>
      <c r="D270" s="12"/>
      <c r="E270" s="70"/>
    </row>
    <row r="271" spans="1:5" ht="11.25" customHeight="1">
      <c r="A271" s="19"/>
      <c r="B271" s="19"/>
      <c r="C271" s="21"/>
      <c r="D271" s="12"/>
      <c r="E271" s="70"/>
    </row>
    <row r="272" spans="1:5" ht="11.25" customHeight="1">
      <c r="A272" s="19"/>
      <c r="B272" s="19"/>
      <c r="C272" s="21"/>
      <c r="D272" s="12"/>
      <c r="E272" s="70"/>
    </row>
    <row r="273" spans="1:5" ht="11.25" customHeight="1">
      <c r="A273" s="10"/>
      <c r="B273" s="22"/>
      <c r="C273" s="21"/>
      <c r="D273" s="12"/>
      <c r="E273" s="70"/>
    </row>
    <row r="274" spans="1:5" ht="11.25" customHeight="1">
      <c r="A274" s="10"/>
      <c r="B274" s="22"/>
      <c r="C274" s="21"/>
      <c r="D274" s="12"/>
      <c r="E274" s="70"/>
    </row>
    <row r="275" spans="1:5" ht="11.25" customHeight="1">
      <c r="A275" s="10"/>
      <c r="B275" s="22"/>
      <c r="C275" s="21"/>
      <c r="D275" s="12"/>
      <c r="E275" s="70"/>
    </row>
    <row r="276" spans="1:5" ht="11.25" customHeight="1">
      <c r="A276" s="10"/>
      <c r="B276" s="10"/>
      <c r="C276" s="21"/>
      <c r="D276" s="12"/>
      <c r="E276" s="70"/>
    </row>
    <row r="277" spans="1:5" ht="11.25" customHeight="1">
      <c r="A277" s="10"/>
      <c r="B277" s="10"/>
      <c r="C277" s="21"/>
      <c r="D277" s="12"/>
      <c r="E277" s="70"/>
    </row>
    <row r="278" spans="1:5" ht="11.25" customHeight="1">
      <c r="A278" s="10"/>
      <c r="B278" s="10"/>
      <c r="C278" s="21"/>
      <c r="D278" s="12"/>
      <c r="E278" s="70"/>
    </row>
    <row r="279" spans="1:5" ht="11.25" customHeight="1">
      <c r="A279" s="10"/>
      <c r="B279" s="10"/>
      <c r="C279" s="21"/>
      <c r="D279" s="12"/>
      <c r="E279" s="70"/>
    </row>
    <row r="280" spans="1:5" ht="11.25" customHeight="1">
      <c r="A280" s="10"/>
      <c r="B280" s="10"/>
      <c r="C280" s="21"/>
      <c r="D280" s="12"/>
      <c r="E280" s="70"/>
    </row>
    <row r="281" spans="1:5" ht="11.25" customHeight="1">
      <c r="A281" s="10"/>
      <c r="B281" s="10"/>
      <c r="C281" s="21"/>
      <c r="D281" s="12"/>
      <c r="E281" s="70"/>
    </row>
    <row r="282" spans="1:5" ht="11.25" customHeight="1">
      <c r="A282" s="10"/>
      <c r="B282" s="10"/>
      <c r="C282" s="21"/>
      <c r="D282" s="12"/>
      <c r="E282" s="70"/>
    </row>
    <row r="283" spans="1:5" ht="11.25" customHeight="1">
      <c r="A283" s="10"/>
      <c r="B283" s="10"/>
      <c r="C283" s="21"/>
      <c r="D283" s="12"/>
      <c r="E283" s="70"/>
    </row>
    <row r="284" spans="1:5" ht="11.25" customHeight="1">
      <c r="A284" s="10"/>
      <c r="B284" s="10"/>
      <c r="C284" s="21"/>
      <c r="D284" s="12"/>
      <c r="E284" s="70"/>
    </row>
    <row r="285" spans="1:5" ht="11.25" customHeight="1">
      <c r="A285" s="10"/>
      <c r="B285" s="10"/>
      <c r="C285" s="21"/>
      <c r="D285" s="12"/>
      <c r="E285" s="70"/>
    </row>
    <row r="286" spans="1:5" ht="11.25" customHeight="1">
      <c r="A286" s="10"/>
      <c r="B286" s="10"/>
      <c r="C286" s="21"/>
      <c r="D286" s="12"/>
      <c r="E286" s="70"/>
    </row>
    <row r="287" spans="1:5" ht="11.25" customHeight="1">
      <c r="A287" s="23"/>
      <c r="B287" s="23"/>
      <c r="C287" s="21"/>
      <c r="D287" s="12"/>
      <c r="E287" s="70"/>
    </row>
    <row r="288" spans="1:5" ht="11.25" customHeight="1">
      <c r="A288" s="4"/>
      <c r="B288" s="4"/>
      <c r="C288" s="21"/>
      <c r="D288" s="12"/>
      <c r="E288" s="70"/>
    </row>
    <row r="289" spans="1:5" ht="11.25" customHeight="1">
      <c r="A289" s="19"/>
      <c r="B289" s="19"/>
      <c r="C289" s="21"/>
      <c r="D289" s="12"/>
      <c r="E289" s="70"/>
    </row>
    <row r="290" spans="1:5" ht="11.25" customHeight="1">
      <c r="A290" s="19"/>
      <c r="B290" s="19"/>
      <c r="C290" s="21"/>
      <c r="D290" s="12"/>
      <c r="E290" s="70"/>
    </row>
    <row r="291" spans="1:5" ht="11.25" customHeight="1">
      <c r="A291" s="19"/>
      <c r="B291" s="22"/>
      <c r="C291" s="21"/>
      <c r="D291" s="12"/>
      <c r="E291" s="70"/>
    </row>
    <row r="292" spans="1:5" ht="11.25" customHeight="1">
      <c r="A292" s="19"/>
      <c r="B292" s="22"/>
      <c r="C292" s="21"/>
      <c r="D292" s="12"/>
      <c r="E292" s="70"/>
    </row>
    <row r="293" spans="1:5" ht="11.25" customHeight="1">
      <c r="A293" s="10"/>
      <c r="B293" s="22"/>
      <c r="C293" s="21"/>
      <c r="D293" s="12"/>
      <c r="E293" s="70"/>
    </row>
    <row r="294" spans="1:5" ht="11.25" customHeight="1">
      <c r="A294" s="10"/>
      <c r="B294" s="22"/>
      <c r="C294" s="21"/>
      <c r="D294" s="12"/>
      <c r="E294" s="70"/>
    </row>
    <row r="295" spans="1:5" ht="11.25" customHeight="1">
      <c r="A295" s="10"/>
      <c r="B295" s="10"/>
      <c r="C295" s="21"/>
      <c r="D295" s="12"/>
      <c r="E295" s="70"/>
    </row>
    <row r="296" spans="1:5" ht="11.25" customHeight="1">
      <c r="A296" s="10"/>
      <c r="B296" s="10"/>
      <c r="C296" s="21"/>
      <c r="D296" s="12"/>
      <c r="E296" s="70"/>
    </row>
    <row r="297" spans="1:5" ht="11.25" customHeight="1">
      <c r="A297" s="10"/>
      <c r="B297" s="10"/>
      <c r="C297" s="21"/>
      <c r="D297" s="12"/>
      <c r="E297" s="70"/>
    </row>
    <row r="298" spans="1:5" ht="11.25" customHeight="1">
      <c r="A298" s="10"/>
      <c r="B298" s="10"/>
      <c r="C298" s="21"/>
      <c r="D298" s="12"/>
      <c r="E298" s="70"/>
    </row>
    <row r="299" spans="1:5" ht="11.25" customHeight="1">
      <c r="A299" s="10"/>
      <c r="B299" s="10"/>
      <c r="C299" s="21"/>
      <c r="D299" s="12"/>
      <c r="E299" s="70"/>
    </row>
    <row r="300" spans="1:5" ht="11.25" customHeight="1">
      <c r="A300" s="10"/>
      <c r="B300" s="10"/>
      <c r="C300" s="21"/>
      <c r="D300" s="12"/>
      <c r="E300" s="70"/>
    </row>
    <row r="301" spans="1:5" ht="11.25" customHeight="1">
      <c r="A301" s="10"/>
      <c r="B301" s="10"/>
      <c r="C301" s="21"/>
      <c r="D301" s="12"/>
      <c r="E301" s="70"/>
    </row>
    <row r="302" spans="1:5" ht="11.25" customHeight="1">
      <c r="A302" s="10"/>
      <c r="B302" s="10"/>
      <c r="C302" s="21"/>
      <c r="D302" s="12"/>
      <c r="E302" s="70"/>
    </row>
    <row r="303" spans="1:5" ht="11.25" customHeight="1">
      <c r="A303" s="10"/>
      <c r="B303" s="10"/>
      <c r="C303" s="21"/>
      <c r="D303" s="12"/>
      <c r="E303" s="70"/>
    </row>
    <row r="304" spans="1:5" ht="11.25" customHeight="1">
      <c r="A304" s="10"/>
      <c r="B304" s="10"/>
      <c r="C304" s="21"/>
      <c r="D304" s="12"/>
      <c r="E304" s="70"/>
    </row>
    <row r="305" spans="1:5" ht="11.25" customHeight="1">
      <c r="A305" s="10"/>
      <c r="B305" s="10"/>
      <c r="C305" s="21"/>
      <c r="D305" s="12"/>
      <c r="E305" s="70"/>
    </row>
    <row r="306" spans="1:5" ht="11.25" customHeight="1">
      <c r="A306" s="10"/>
      <c r="B306" s="10"/>
      <c r="C306" s="21"/>
      <c r="D306" s="12"/>
      <c r="E306" s="70"/>
    </row>
    <row r="307" spans="1:5" ht="11.25" customHeight="1">
      <c r="A307" s="10"/>
      <c r="B307" s="10"/>
      <c r="C307" s="21"/>
      <c r="D307" s="12"/>
      <c r="E307" s="70"/>
    </row>
    <row r="308" spans="1:5" ht="11.25" customHeight="1">
      <c r="A308" s="10"/>
      <c r="B308" s="10"/>
      <c r="C308" s="21"/>
      <c r="D308" s="12"/>
      <c r="E308" s="70"/>
    </row>
    <row r="309" spans="1:5" ht="11.25" customHeight="1">
      <c r="A309" s="10"/>
      <c r="B309" s="10"/>
      <c r="C309" s="21"/>
      <c r="D309" s="12"/>
      <c r="E309" s="70"/>
    </row>
    <row r="310" spans="1:5" ht="11.25" customHeight="1">
      <c r="A310" s="10"/>
      <c r="B310" s="10"/>
      <c r="C310" s="21"/>
      <c r="D310" s="12"/>
      <c r="E310" s="70"/>
    </row>
    <row r="311" spans="1:5" ht="11.25" customHeight="1">
      <c r="A311" s="10"/>
      <c r="B311" s="10"/>
      <c r="C311" s="21"/>
      <c r="D311" s="12"/>
      <c r="E311" s="70"/>
    </row>
    <row r="312" spans="1:5" ht="11.25" customHeight="1">
      <c r="A312" s="10"/>
      <c r="B312" s="10"/>
      <c r="C312" s="21"/>
      <c r="D312" s="12"/>
      <c r="E312" s="70"/>
    </row>
    <row r="313" spans="1:5" ht="11.25" customHeight="1">
      <c r="A313" s="10"/>
      <c r="B313" s="10"/>
      <c r="C313" s="21"/>
      <c r="D313" s="12"/>
      <c r="E313" s="70"/>
    </row>
    <row r="314" spans="1:5" ht="11.25" customHeight="1">
      <c r="A314" s="10"/>
      <c r="B314" s="10"/>
      <c r="C314" s="21"/>
      <c r="D314" s="12"/>
      <c r="E314" s="70"/>
    </row>
    <row r="315" spans="1:5" ht="11.25" customHeight="1">
      <c r="A315" s="10"/>
      <c r="B315" s="10"/>
      <c r="C315" s="21"/>
      <c r="D315" s="12"/>
      <c r="E315" s="70"/>
    </row>
    <row r="316" spans="1:5" ht="11.25" customHeight="1">
      <c r="A316" s="10"/>
      <c r="B316" s="10"/>
      <c r="C316" s="21"/>
      <c r="D316" s="12"/>
      <c r="E316" s="70"/>
    </row>
    <row r="317" spans="1:5" ht="11.25" customHeight="1">
      <c r="A317" s="10"/>
      <c r="B317" s="10"/>
      <c r="C317" s="21"/>
      <c r="D317" s="12"/>
      <c r="E317" s="70"/>
    </row>
    <row r="318" spans="4:5" ht="11.25" customHeight="1">
      <c r="D318" s="12"/>
      <c r="E318" s="70"/>
    </row>
    <row r="319" spans="4:5" ht="11.25" customHeight="1">
      <c r="D319" s="12"/>
      <c r="E319" s="70"/>
    </row>
    <row r="320" ht="11.25" customHeight="1">
      <c r="E320" s="70"/>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Informa</cp:lastModifiedBy>
  <cp:lastPrinted>2012-11-07T09:27:54Z</cp:lastPrinted>
  <dcterms:created xsi:type="dcterms:W3CDTF">2012-11-06T10:50:07Z</dcterms:created>
  <dcterms:modified xsi:type="dcterms:W3CDTF">2013-07-01T08:28:56Z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-1913208691</vt:i4>
  </property>
  <property fmtid="{D5CDD505-2E9C-101B-9397-08002B2CF9AE}" pid="3" name="_NewReviewCycle">
    <vt:lpwstr/>
  </property>
  <property fmtid="{D5CDD505-2E9C-101B-9397-08002B2CF9AE}" pid="4" name="_EmailSubject">
    <vt:lpwstr>I was killing time identifying folders on the Admin and Common drives to delete or clean up ...</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