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0" windowWidth="24240" windowHeight="14265" tabRatio="866" activeTab="3"/>
  </bookViews>
  <sheets>
    <sheet name="Figure 1 " sheetId="241" r:id="rId1"/>
    <sheet name="Table 1  " sheetId="231" r:id="rId2"/>
    <sheet name="Table 2  " sheetId="236" r:id="rId3"/>
    <sheet name="Table 3  " sheetId="239" r:id="rId4"/>
    <sheet name="Sheet1" sheetId="240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A2" localSheetId="0">#REF!</definedName>
    <definedName name="_A2" localSheetId="1">#REF!</definedName>
    <definedName name="_A2" localSheetId="2">#REF!</definedName>
    <definedName name="_A2" localSheetId="3">#REF!</definedName>
    <definedName name="_A2">#REF!</definedName>
    <definedName name="_ut100" localSheetId="0">#REF!</definedName>
    <definedName name="_ut100" localSheetId="1">#REF!</definedName>
    <definedName name="_ut100" localSheetId="2">#REF!</definedName>
    <definedName name="_ut100" localSheetId="3">#REF!</definedName>
    <definedName name="_ut100">#REF!</definedName>
    <definedName name="_ut67" localSheetId="0">#REF!</definedName>
    <definedName name="_ut67" localSheetId="1">#REF!</definedName>
    <definedName name="_ut67" localSheetId="2">#REF!</definedName>
    <definedName name="_ut67" localSheetId="3">#REF!</definedName>
    <definedName name="_ut67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1." localSheetId="0">#REF!</definedName>
    <definedName name="A1." localSheetId="1">#REF!</definedName>
    <definedName name="A1." localSheetId="2">#REF!</definedName>
    <definedName name="A1." localSheetId="3">#REF!</definedName>
    <definedName name="A1.">#REF!</definedName>
    <definedName name="A2." localSheetId="0">#REF!</definedName>
    <definedName name="A2." localSheetId="1">#REF!</definedName>
    <definedName name="A2." localSheetId="2">#REF!</definedName>
    <definedName name="A2." localSheetId="3">#REF!</definedName>
    <definedName name="A2.">#REF!</definedName>
    <definedName name="A3." localSheetId="0">#REF!</definedName>
    <definedName name="A3." localSheetId="1">#REF!</definedName>
    <definedName name="A3." localSheetId="2">#REF!</definedName>
    <definedName name="A3." localSheetId="3">#REF!</definedName>
    <definedName name="A3.">#REF!</definedName>
    <definedName name="A4." localSheetId="1">#REF!</definedName>
    <definedName name="A4." localSheetId="2">#REF!</definedName>
    <definedName name="A4." localSheetId="3">#REF!</definedName>
    <definedName name="A4.">#REF!</definedName>
    <definedName name="A5." localSheetId="1">#REF!</definedName>
    <definedName name="A5." localSheetId="2">#REF!</definedName>
    <definedName name="A5." localSheetId="3">#REF!</definedName>
    <definedName name="A5.">#REF!</definedName>
    <definedName name="abcde" localSheetId="1">#REF!</definedName>
    <definedName name="abcde" localSheetId="2">#REF!</definedName>
    <definedName name="abcde" localSheetId="3">#REF!</definedName>
    <definedName name="abcde">#REF!</definedName>
    <definedName name="AppName">'[2]Macro_Param'!$A$1</definedName>
    <definedName name="ASIA_B" localSheetId="0">#REF!</definedName>
    <definedName name="ASIA_B" localSheetId="1">#REF!</definedName>
    <definedName name="ASIA_B" localSheetId="2">#REF!</definedName>
    <definedName name="ASIA_B" localSheetId="3">#REF!</definedName>
    <definedName name="ASIA_B">#REF!</definedName>
    <definedName name="AUS_GR" localSheetId="0">#REF!</definedName>
    <definedName name="AUS_GR" localSheetId="1">#REF!</definedName>
    <definedName name="AUS_GR" localSheetId="2">#REF!</definedName>
    <definedName name="AUS_GR" localSheetId="3">#REF!</definedName>
    <definedName name="AUS_GR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2.1" localSheetId="0">#REF!</definedName>
    <definedName name="C2.1" localSheetId="1">#REF!</definedName>
    <definedName name="C2.1" localSheetId="2">#REF!</definedName>
    <definedName name="C2.1" localSheetId="3">#REF!</definedName>
    <definedName name="C2.1">#REF!</definedName>
    <definedName name="CEEUR_GR" localSheetId="0">#REF!</definedName>
    <definedName name="CEEUR_GR" localSheetId="1">#REF!</definedName>
    <definedName name="CEEUR_GR" localSheetId="2">#REF!</definedName>
    <definedName name="CEEUR_GR" localSheetId="3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0">#REF!</definedName>
    <definedName name="E12_B" localSheetId="1">#REF!</definedName>
    <definedName name="E12_B" localSheetId="2">#REF!</definedName>
    <definedName name="E12_B" localSheetId="3">#REF!</definedName>
    <definedName name="E12_B">#REF!</definedName>
    <definedName name="E12_D" localSheetId="0">#REF!</definedName>
    <definedName name="E12_D" localSheetId="1">#REF!</definedName>
    <definedName name="E12_D" localSheetId="2">#REF!</definedName>
    <definedName name="E12_D" localSheetId="3">#REF!</definedName>
    <definedName name="E12_D">#REF!</definedName>
    <definedName name="E12_DK" localSheetId="0">#REF!</definedName>
    <definedName name="E12_DK" localSheetId="1">#REF!</definedName>
    <definedName name="E12_DK" localSheetId="2">#REF!</definedName>
    <definedName name="E12_DK" localSheetId="3">#REF!</definedName>
    <definedName name="E12_DK">#REF!</definedName>
    <definedName name="E12_E" localSheetId="1">#REF!</definedName>
    <definedName name="E12_E" localSheetId="2">#REF!</definedName>
    <definedName name="E12_E" localSheetId="3">#REF!</definedName>
    <definedName name="E12_E">#REF!</definedName>
    <definedName name="E12_GR" localSheetId="1">#REF!</definedName>
    <definedName name="E12_GR" localSheetId="2">#REF!</definedName>
    <definedName name="E12_GR" localSheetId="3">#REF!</definedName>
    <definedName name="E12_GR">#REF!</definedName>
    <definedName name="EFTA_GR" localSheetId="1">#REF!</definedName>
    <definedName name="EFTA_GR" localSheetId="2">#REF!</definedName>
    <definedName name="EFTA_GR" localSheetId="3">#REF!</definedName>
    <definedName name="EFTA_GR">#REF!</definedName>
    <definedName name="EUR_B" localSheetId="1">#REF!</definedName>
    <definedName name="EUR_B" localSheetId="2">#REF!</definedName>
    <definedName name="EUR_B" localSheetId="3">#REF!</definedName>
    <definedName name="EUR_B">#REF!</definedName>
    <definedName name="EUR_D" localSheetId="1">#REF!</definedName>
    <definedName name="EUR_D" localSheetId="2">#REF!</definedName>
    <definedName name="EUR_D" localSheetId="3">#REF!</definedName>
    <definedName name="EUR_D">#REF!</definedName>
    <definedName name="EUR_DK" localSheetId="1">#REF!</definedName>
    <definedName name="EUR_DK" localSheetId="2">#REF!</definedName>
    <definedName name="EUR_DK" localSheetId="3">#REF!</definedName>
    <definedName name="EUR_DK">#REF!</definedName>
    <definedName name="EUR_E" localSheetId="1">#REF!</definedName>
    <definedName name="EUR_E" localSheetId="2">#REF!</definedName>
    <definedName name="EUR_E" localSheetId="3">#REF!</definedName>
    <definedName name="EUR_E">#REF!</definedName>
    <definedName name="GREECE" localSheetId="1">#REF!</definedName>
    <definedName name="GREECE" localSheetId="2">#REF!</definedName>
    <definedName name="GREECE" localSheetId="3">#REF!</definedName>
    <definedName name="GREECE">#REF!</definedName>
    <definedName name="Headings">'[4]Contents'!$J$3:$M$88</definedName>
    <definedName name="IT" localSheetId="0">#REF!</definedName>
    <definedName name="IT" localSheetId="1">#REF!</definedName>
    <definedName name="IT" localSheetId="2">#REF!</definedName>
    <definedName name="IT" localSheetId="3">#REF!</definedName>
    <definedName name="IT">#REF!</definedName>
    <definedName name="Language">1</definedName>
    <definedName name="M1." localSheetId="0">#REF!</definedName>
    <definedName name="M1." localSheetId="1">#REF!</definedName>
    <definedName name="M1." localSheetId="2">#REF!</definedName>
    <definedName name="M1." localSheetId="3">#REF!</definedName>
    <definedName name="M1.">#REF!</definedName>
    <definedName name="M3." localSheetId="0">#REF!</definedName>
    <definedName name="M3." localSheetId="1">#REF!</definedName>
    <definedName name="M3." localSheetId="2">#REF!</definedName>
    <definedName name="M3." localSheetId="3">#REF!</definedName>
    <definedName name="M3.">#REF!</definedName>
    <definedName name="M4." localSheetId="0">#REF!</definedName>
    <definedName name="M4." localSheetId="1">#REF!</definedName>
    <definedName name="M4." localSheetId="2">#REF!</definedName>
    <definedName name="M4." localSheetId="3">#REF!</definedName>
    <definedName name="M4.">#REF!</definedName>
    <definedName name="M5." localSheetId="1">#REF!</definedName>
    <definedName name="M5." localSheetId="2">#REF!</definedName>
    <definedName name="M5." localSheetId="3">#REF!</definedName>
    <definedName name="M5.">#REF!</definedName>
    <definedName name="M6." localSheetId="1">#REF!</definedName>
    <definedName name="M6." localSheetId="2">#REF!</definedName>
    <definedName name="M6." localSheetId="3">#REF!</definedName>
    <definedName name="M6.">#REF!</definedName>
    <definedName name="M7." localSheetId="1">#REF!</definedName>
    <definedName name="M7." localSheetId="2">#REF!</definedName>
    <definedName name="M7." localSheetId="3">#REF!</definedName>
    <definedName name="M7.">#REF!</definedName>
    <definedName name="MiscLabels">'[4]Contents'!$V$3:$Y$85</definedName>
    <definedName name="NN_B" localSheetId="0">#REF!</definedName>
    <definedName name="NN_B" localSheetId="1">#REF!</definedName>
    <definedName name="NN_B" localSheetId="2">#REF!</definedName>
    <definedName name="NN_B" localSheetId="3">#REF!</definedName>
    <definedName name="NN_B">#REF!</definedName>
    <definedName name="NN_D" localSheetId="0">#REF!</definedName>
    <definedName name="NN_D" localSheetId="1">#REF!</definedName>
    <definedName name="NN_D" localSheetId="2">#REF!</definedName>
    <definedName name="NN_D" localSheetId="3">#REF!</definedName>
    <definedName name="NN_D">#REF!</definedName>
    <definedName name="NN_DK" localSheetId="0">#REF!</definedName>
    <definedName name="NN_DK" localSheetId="1">#REF!</definedName>
    <definedName name="NN_DK" localSheetId="2">#REF!</definedName>
    <definedName name="NN_DK" localSheetId="3">#REF!</definedName>
    <definedName name="NN_DK">#REF!</definedName>
    <definedName name="NN_E" localSheetId="0">#REF!</definedName>
    <definedName name="NN_E" localSheetId="1">#REF!</definedName>
    <definedName name="NN_E" localSheetId="2">#REF!</definedName>
    <definedName name="NN_E" localSheetId="3">#REF!</definedName>
    <definedName name="NN_E">#REF!</definedName>
    <definedName name="NN_GR" localSheetId="1">#REF!</definedName>
    <definedName name="NN_GR" localSheetId="2">#REF!</definedName>
    <definedName name="NN_GR" localSheetId="3">#REF!</definedName>
    <definedName name="NN_GR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RR" localSheetId="0">#REF!</definedName>
    <definedName name="NRR" localSheetId="1">#REF!</definedName>
    <definedName name="NRR" localSheetId="2">#REF!</definedName>
    <definedName name="NRR" localSheetId="3">#REF!</definedName>
    <definedName name="NRR">#REF!</definedName>
    <definedName name="OTHEREUR_GR" localSheetId="0">#REF!</definedName>
    <definedName name="OTHEREUR_GR" localSheetId="1">#REF!</definedName>
    <definedName name="OTHEREUR_GR" localSheetId="2">#REF!</definedName>
    <definedName name="OTHEREUR_GR" localSheetId="3">#REF!</definedName>
    <definedName name="OTHEREUR_GR">#REF!</definedName>
    <definedName name="_xlnm.Print_Area" localSheetId="1">'Table 1  '!$C$3:$M$50</definedName>
    <definedName name="_xlnm.Print_Area" localSheetId="2">'Table 2  '!$C$10:$M$50</definedName>
    <definedName name="_xlnm.Print_Area" localSheetId="3">'Table 3  '!$C$10:$M$48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SHEETS" localSheetId="0">'Figure 1 '!PRINT_SHEETS</definedName>
    <definedName name="PRINT_SHEETS">[0]!PRINT_SHEETS</definedName>
    <definedName name="Print_Titles_MI">'[5]C_26'!$A$6:$IV$8,'[5]C_26'!$A$1:$A$65536</definedName>
    <definedName name="prova" localSheetId="0">#REF!</definedName>
    <definedName name="prova" localSheetId="1">#REF!</definedName>
    <definedName name="prova" localSheetId="2">#REF!</definedName>
    <definedName name="prova" localSheetId="3">#REF!</definedName>
    <definedName name="prova">#REF!</definedName>
    <definedName name="pt" localSheetId="0">#REF!</definedName>
    <definedName name="pt" localSheetId="1">#REF!</definedName>
    <definedName name="pt" localSheetId="2">#REF!</definedName>
    <definedName name="pt" localSheetId="3">#REF!</definedName>
    <definedName name="pt">#REF!</definedName>
    <definedName name="PubYear">2000</definedName>
    <definedName name="Questionnaire">'[4]F.2 LMP questionnaire'!$M$3:$P$127</definedName>
    <definedName name="ROUND" localSheetId="0">#REF!</definedName>
    <definedName name="ROUND" localSheetId="1">#REF!</definedName>
    <definedName name="ROUND" localSheetId="2">#REF!</definedName>
    <definedName name="ROUND" localSheetId="3">#REF!</definedName>
    <definedName name="ROUND">#REF!</definedName>
    <definedName name="ROUNDED" localSheetId="0">#REF!</definedName>
    <definedName name="ROUNDED" localSheetId="1">#REF!</definedName>
    <definedName name="ROUNDED" localSheetId="2">#REF!</definedName>
    <definedName name="ROUNDED" localSheetId="3">#REF!</definedName>
    <definedName name="ROUNDED">#REF!</definedName>
    <definedName name="SA2earn" localSheetId="0">#REF!</definedName>
    <definedName name="SA2earn" localSheetId="1">#REF!</definedName>
    <definedName name="SA2earn" localSheetId="2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0">#REF!</definedName>
    <definedName name="STATELESS_GR" localSheetId="1">#REF!</definedName>
    <definedName name="STATELESS_GR" localSheetId="2">#REF!</definedName>
    <definedName name="STATELESS_GR" localSheetId="3">#REF!</definedName>
    <definedName name="STATELESS_GR">#REF!</definedName>
    <definedName name="TOTAL_B" localSheetId="0">#REF!</definedName>
    <definedName name="TOTAL_B" localSheetId="1">#REF!</definedName>
    <definedName name="TOTAL_B" localSheetId="2">#REF!</definedName>
    <definedName name="TOTAL_B" localSheetId="3">#REF!</definedName>
    <definedName name="TOTAL_B">#REF!</definedName>
    <definedName name="TOTAL_D" localSheetId="0">#REF!</definedName>
    <definedName name="TOTAL_D" localSheetId="1">#REF!</definedName>
    <definedName name="TOTAL_D" localSheetId="2">#REF!</definedName>
    <definedName name="TOTAL_D" localSheetId="3">#REF!</definedName>
    <definedName name="TOTAL_D">#REF!</definedName>
    <definedName name="TOTAL_DK" localSheetId="1">#REF!</definedName>
    <definedName name="TOTAL_DK" localSheetId="2">#REF!</definedName>
    <definedName name="TOTAL_DK" localSheetId="3">#REF!</definedName>
    <definedName name="TOTAL_DK">#REF!</definedName>
    <definedName name="TOTAL_E" localSheetId="1">#REF!</definedName>
    <definedName name="TOTAL_E" localSheetId="2">#REF!</definedName>
    <definedName name="TOTAL_E" localSheetId="3">#REF!</definedName>
    <definedName name="TOTAL_E">#REF!</definedName>
    <definedName name="TOTAL_GR" localSheetId="1">#REF!</definedName>
    <definedName name="TOTAL_GR" localSheetId="2">#REF!</definedName>
    <definedName name="TOTAL_GR" localSheetId="3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0">#REF!</definedName>
    <definedName name="UT672earn" localSheetId="1">#REF!</definedName>
    <definedName name="UT672earn" localSheetId="2">#REF!</definedName>
    <definedName name="UT672earn" localSheetId="3">#REF!</definedName>
    <definedName name="UT672earn">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<sst xmlns="http://schemas.openxmlformats.org/spreadsheetml/2006/main" count="314" uniqueCount="96">
  <si>
    <t>:</t>
  </si>
  <si>
    <t>Population</t>
  </si>
  <si>
    <t>Marriage and divorce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</si>
  <si>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</si>
  <si>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</si>
  <si>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</si>
  <si>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</si>
  <si>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</si>
  <si>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</si>
  <si>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</si>
  <si>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</si>
  <si>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</si>
  <si>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</si>
  <si>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</si>
  <si>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</si>
  <si>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</si>
  <si>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</si>
  <si>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</si>
  <si>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</si>
  <si>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</si>
  <si>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</si>
  <si>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</si>
  <si>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</si>
  <si>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</si>
  <si>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</si>
  <si>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Croatia</t>
  </si>
  <si>
    <t>FYR of Macedonia</t>
  </si>
  <si>
    <t>Liechtenstein</t>
  </si>
  <si>
    <t>Norway</t>
  </si>
  <si>
    <t>Switzerland</t>
  </si>
  <si>
    <t>Belgium</t>
  </si>
  <si>
    <t>Romania</t>
  </si>
  <si>
    <t>Ireland</t>
  </si>
  <si>
    <t>Turkey</t>
  </si>
  <si>
    <t>STOP</t>
  </si>
  <si>
    <t>Bookmarks:</t>
  </si>
  <si>
    <t>Bookmark:</t>
  </si>
  <si>
    <t>Netherlands</t>
  </si>
  <si>
    <t>Cyprus</t>
  </si>
  <si>
    <t>Crude divorce rate</t>
  </si>
  <si>
    <t>Serbia</t>
  </si>
  <si>
    <t>Montenegro</t>
  </si>
  <si>
    <t>(share of total live births, %)</t>
  </si>
  <si>
    <r>
      <t>Source:</t>
    </r>
    <r>
      <rPr>
        <sz val="9"/>
        <color indexed="62"/>
        <rFont val="Arial"/>
        <family val="2"/>
      </rPr>
      <t xml:space="preserve"> Eurostat (online data code: demo_ndivind)</t>
    </r>
  </si>
  <si>
    <t>EU-28</t>
  </si>
  <si>
    <t>Crude marriage rate</t>
  </si>
  <si>
    <t>Bosnia and Herzegovina</t>
  </si>
  <si>
    <t>Albania</t>
  </si>
  <si>
    <t>EU-28 (¹)</t>
  </si>
  <si>
    <t>(¹) Excluding French overseas departments for 1970 to 1990.</t>
  </si>
  <si>
    <t>Belgium (²)</t>
  </si>
  <si>
    <t>Switzerland (²)</t>
  </si>
  <si>
    <t>(²) 2011: break in series.</t>
  </si>
  <si>
    <t>France (³)</t>
  </si>
  <si>
    <t>(³) Excluding French overseas departments for 1960 to 1990.</t>
  </si>
  <si>
    <t>Cyprus (⁴)</t>
  </si>
  <si>
    <t>(⁴) Up to and including 2002: data refer to total marriages contracted in the country, including marriages between non-residents. From 2003 onwards: data refer to marriages in which at least one spouse was resident in the country. 1980: break  in series.</t>
  </si>
  <si>
    <t>Luxembourg (⁵)</t>
  </si>
  <si>
    <t>Hungary (⁵)</t>
  </si>
  <si>
    <t>(⁵) 2012: break in series.</t>
  </si>
  <si>
    <t>Kosovo (⁶)</t>
  </si>
  <si>
    <t>(⁶) Under United Nations Security Council Resolution 1244/99.</t>
  </si>
  <si>
    <t>(³) 1960 to 1990: excluding French overseas departments.</t>
  </si>
  <si>
    <t>Hungary (⁴)</t>
  </si>
  <si>
    <t>(⁴) 2012: break in series.</t>
  </si>
  <si>
    <t>Poland (⁵)</t>
  </si>
  <si>
    <t>Switzerland (⁵)</t>
  </si>
  <si>
    <t>Serbia (⁵)</t>
  </si>
  <si>
    <t>(⁵) 2011: break in series.</t>
  </si>
  <si>
    <t>France (¹)</t>
  </si>
  <si>
    <t>(¹) 1960 to 1990: excluding French overseas departments.</t>
  </si>
  <si>
    <t>Kosovo (²)</t>
  </si>
  <si>
    <t>(²) Under United Nations Security Council Resolution 1244/99.</t>
  </si>
  <si>
    <t>http://appsso.eurostat.ec.europa.eu/nui/show.do?query=BOOKMARK_DS-052176_QID_5722C561_UID_-3F171EB0&amp;layout=TIME,C,X,0;GEO,L,Y,0;INDIC_DE,L,Z,0;INDICATORS,C,Z,1;&amp;zSelection=DS-052176INDICATORS,OBS_FLAG;DS-052176INDIC_DE,NMARPC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</t>
  </si>
  <si>
    <t>(per 1 000 persons)</t>
  </si>
  <si>
    <t>http://appsso.eurostat.ec.europa.eu/nui/show.do?query=BOOKMARK_DS-052180_QID_4785C1B9_UID_-3F171EB0&amp;layout=GEO,L,X,0;TIME,C,Y,0;INDIC_DE,L,Z,0;INDICATORS,C,Z,1;&amp;zSelection=DS-052180INDICATORS,OBS_FLAG;DS-052180INDIC_DE,GNUP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</si>
  <si>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 xml:space="preserve">Bookmark: </t>
  </si>
  <si>
    <t>(¹) 1970 to 1990: excluding French overseas departments.</t>
  </si>
  <si>
    <t>(²) Divorce was not possible by law in Italy until 1970, in Spain until 1981, in Ireland until 1995 and in Malta until 2011.</t>
  </si>
  <si>
    <t>Ireland (²)</t>
  </si>
  <si>
    <t>Spain (²)</t>
  </si>
  <si>
    <t>Italy (²)</t>
  </si>
  <si>
    <t>Malta (²)</t>
  </si>
  <si>
    <r>
      <t>Source:</t>
    </r>
    <r>
      <rPr>
        <sz val="9"/>
        <rFont val="Arial"/>
        <family val="2"/>
      </rPr>
      <t xml:space="preserve"> Eurostat (online data codes: demo_nind and demo_ndivind)</t>
    </r>
  </si>
  <si>
    <r>
      <t>Source:</t>
    </r>
    <r>
      <rPr>
        <sz val="9"/>
        <rFont val="Arial"/>
        <family val="2"/>
      </rPr>
      <t xml:space="preserve"> Eurostat (online data code: demo_nind)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</si>
  <si>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</si>
  <si>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t>http://appsso.eurostat.ec.europa.eu/nui/show.do?query=BOOKMARK_DS-052180_QID_2BDC95CA_UID_-3F171EB0&amp;layout=TIME,C,X,0;GEO,L,Y,0;INDIC_DE,L,Z,0;INDICATORS,C,Z,1;&amp;zSelection=DS-052180INDIC_DE,GNUPRT;DS-052180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.%23%23%23,%23%23%23</t>
  </si>
  <si>
    <t>http://appsso.eurostat.ec.europa.eu/nui/show.do?query=BOOKMARK_DS-052178_QID_23E9562D_UID_-3F171EB0&amp;layout=INDIC_DE,L,X,0;TIME,C,X,1;GEO,L,Y,0;INDICATORS,C,Z,0;&amp;zSelection=DS-052178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,%23%23%23.%23%23%23</t>
  </si>
  <si>
    <t>0.7</t>
  </si>
  <si>
    <t>(per 1 000 inhabitants)</t>
  </si>
  <si>
    <t>(¹) Note the change in time interval on the x-axis. Excluding French overseas departments for 1970 to 1990.</t>
  </si>
  <si>
    <t>http://appsso.eurostat.ec.europa.eu/nui/show.do?query=BOOKMARK_DS-052178_QID_-63E11127_UID_-3F171EB0&amp;layout=GEO,L,X,0;TIME,C,Y,0;INDIC_DE,L,Z,0;INDICATORS,C,Z,1;&amp;zSelection=DS-052178INDIC_DE,GDIVRT;DS-052178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+%23%23%23.%23%23%23</t>
  </si>
  <si>
    <t>Figure 1: Crude marriage and divorce rates, EU-28, 1965–2015 (¹)</t>
  </si>
  <si>
    <t>Table 1: Crude marriage rate, selected years, 1960-2016</t>
  </si>
  <si>
    <t>Table 2: Crude divorce rate, selected years, 1960-2016</t>
  </si>
  <si>
    <t>Table 3: Live births outside marriage, selected years, 1960-2016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</si>
</sst>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_-* #,##0_-;\-* #,##0_-;_-* &quot;-&quot;??_-;_-@_-"/>
    <numFmt numFmtId="172" formatCode="@_i"/>
    <numFmt numFmtId="173" formatCode="#,##0.0_i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i/>
      <sz val="9"/>
      <color indexed="62"/>
      <name val="Arial"/>
      <family val="2"/>
    </font>
    <font>
      <sz val="9"/>
      <color indexed="57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wrapText="1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right" indent="4"/>
    </xf>
    <xf numFmtId="0" fontId="10" fillId="0" borderId="0" xfId="0" applyFont="1" applyBorder="1" applyAlignment="1">
      <alignment/>
    </xf>
    <xf numFmtId="2" fontId="10" fillId="0" borderId="0" xfId="0" applyNumberFormat="1" applyFont="1" applyAlignment="1">
      <alignment/>
    </xf>
    <xf numFmtId="168" fontId="10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8" fillId="3" borderId="2" xfId="0" applyNumberFormat="1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 horizontal="right" vertical="center"/>
    </xf>
    <xf numFmtId="0" fontId="7" fillId="3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4" borderId="2" xfId="0" applyFont="1" applyFill="1" applyBorder="1" applyAlignment="1">
      <alignment vertical="center"/>
    </xf>
    <xf numFmtId="172" fontId="10" fillId="4" borderId="2" xfId="0" applyNumberFormat="1" applyFont="1" applyFill="1" applyBorder="1" applyAlignment="1">
      <alignment horizontal="right" vertical="center"/>
    </xf>
    <xf numFmtId="173" fontId="10" fillId="4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3" fontId="10" fillId="0" borderId="4" xfId="0" applyNumberFormat="1" applyFont="1" applyFill="1" applyBorder="1" applyAlignment="1">
      <alignment horizontal="right" vertical="center"/>
    </xf>
    <xf numFmtId="173" fontId="10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73" fontId="10" fillId="0" borderId="6" xfId="0" applyNumberFormat="1" applyFont="1" applyFill="1" applyBorder="1" applyAlignment="1">
      <alignment horizontal="right" vertical="center"/>
    </xf>
    <xf numFmtId="173" fontId="10" fillId="0" borderId="7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3" fontId="10" fillId="0" borderId="8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2" fontId="8" fillId="0" borderId="9" xfId="0" applyNumberFormat="1" applyFont="1" applyBorder="1" applyAlignment="1">
      <alignment vertical="center"/>
    </xf>
    <xf numFmtId="173" fontId="10" fillId="0" borderId="9" xfId="0" applyNumberFormat="1" applyFont="1" applyBorder="1" applyAlignment="1">
      <alignment horizontal="right" vertical="center"/>
    </xf>
    <xf numFmtId="173" fontId="10" fillId="0" borderId="12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 vertical="center"/>
    </xf>
    <xf numFmtId="173" fontId="10" fillId="0" borderId="13" xfId="0" applyNumberFormat="1" applyFont="1" applyFill="1" applyBorder="1" applyAlignment="1">
      <alignment horizontal="right" vertical="center"/>
    </xf>
    <xf numFmtId="173" fontId="10" fillId="4" borderId="3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 quotePrefix="1">
      <alignment horizontal="right" vertical="center"/>
    </xf>
    <xf numFmtId="173" fontId="10" fillId="0" borderId="6" xfId="0" applyNumberFormat="1" applyFont="1" applyFill="1" applyBorder="1" applyAlignment="1" quotePrefix="1">
      <alignment horizontal="right" vertical="center"/>
    </xf>
    <xf numFmtId="173" fontId="10" fillId="0" borderId="1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173" fontId="0" fillId="4" borderId="2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173" fontId="0" fillId="0" borderId="4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173" fontId="0" fillId="0" borderId="6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73" fontId="0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173" fontId="0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right" vertical="center"/>
    </xf>
    <xf numFmtId="172" fontId="0" fillId="0" borderId="8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11" xfId="0" applyNumberFormat="1" applyFont="1" applyBorder="1" applyAlignment="1">
      <alignment horizontal="right" vertical="center"/>
    </xf>
    <xf numFmtId="0" fontId="8" fillId="3" borderId="14" xfId="0" applyNumberFormat="1" applyFont="1" applyFill="1" applyBorder="1" applyAlignment="1">
      <alignment horizontal="right" vertical="center"/>
    </xf>
    <xf numFmtId="173" fontId="10" fillId="4" borderId="14" xfId="0" applyNumberFormat="1" applyFont="1" applyFill="1" applyBorder="1" applyAlignment="1">
      <alignment horizontal="right" vertical="center"/>
    </xf>
    <xf numFmtId="173" fontId="10" fillId="0" borderId="15" xfId="0" applyNumberFormat="1" applyFont="1" applyFill="1" applyBorder="1" applyAlignment="1">
      <alignment horizontal="right" vertical="center"/>
    </xf>
    <xf numFmtId="173" fontId="10" fillId="0" borderId="16" xfId="0" applyNumberFormat="1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 quotePrefix="1">
      <alignment horizontal="right" vertical="center"/>
    </xf>
    <xf numFmtId="173" fontId="10" fillId="0" borderId="17" xfId="0" applyNumberFormat="1" applyFont="1" applyFill="1" applyBorder="1" applyAlignment="1">
      <alignment horizontal="right" vertical="center"/>
    </xf>
    <xf numFmtId="173" fontId="10" fillId="0" borderId="18" xfId="0" applyNumberFormat="1" applyFont="1" applyFill="1" applyBorder="1" applyAlignment="1">
      <alignment horizontal="right" vertical="center"/>
    </xf>
    <xf numFmtId="173" fontId="10" fillId="0" borderId="19" xfId="0" applyNumberFormat="1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>
      <alignment horizontal="right"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71" fontId="0" fillId="0" borderId="0" xfId="18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/>
    </xf>
    <xf numFmtId="173" fontId="10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10" fillId="0" borderId="0" xfId="0" applyNumberFormat="1" applyFont="1" applyFill="1" applyBorder="1" applyAlignment="1">
      <alignment horizontal="right" vertical="center"/>
    </xf>
    <xf numFmtId="173" fontId="10" fillId="4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2" fontId="10" fillId="4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71" fontId="21" fillId="0" borderId="0" xfId="18" applyNumberFormat="1" applyFont="1" applyAlignment="1">
      <alignment horizontal="left"/>
    </xf>
    <xf numFmtId="0" fontId="10" fillId="0" borderId="0" xfId="0" applyFont="1" applyAlignment="1">
      <alignment vertical="center"/>
    </xf>
    <xf numFmtId="173" fontId="0" fillId="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6375"/>
          <c:w val="0.908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'!$D$10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'!$C$11:$C$15</c:f>
              <c:numCache/>
            </c:numRef>
          </c:cat>
          <c:val>
            <c:numRef>
              <c:f>'Figure 1 '!$D$11:$D$15</c:f>
              <c:numCache/>
            </c:numRef>
          </c:val>
          <c:smooth val="0"/>
        </c:ser>
        <c:ser>
          <c:idx val="3"/>
          <c:order val="1"/>
          <c:tx>
            <c:strRef>
              <c:f>'Figure 1 '!$E$10</c:f>
              <c:strCache>
                <c:ptCount val="1"/>
                <c:pt idx="0">
                  <c:v>Crude divorce rate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'!$C$11:$C$15</c:f>
              <c:numCache/>
            </c:numRef>
          </c:cat>
          <c:val>
            <c:numRef>
              <c:f>'Figure 1 '!$E$11:$E$15</c:f>
              <c:numCache/>
            </c:numRef>
          </c:val>
          <c:smooth val="1"/>
        </c:ser>
        <c:axId val="20985379"/>
        <c:axId val="54650684"/>
      </c:lineChart>
      <c:catAx>
        <c:axId val="2098537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85379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37925"/>
          <c:y val="0.8745"/>
          <c:w val="0.21375"/>
          <c:h val="0.11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0</xdr:row>
      <xdr:rowOff>114300</xdr:rowOff>
    </xdr:from>
    <xdr:to>
      <xdr:col>28</xdr:col>
      <xdr:colOff>28575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7858125" y="114300"/>
        <a:ext cx="9525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showGridLines="0" zoomScale="150" zoomScaleNormal="150" workbookViewId="0" topLeftCell="A1">
      <selection activeCell="A33" sqref="A33"/>
    </sheetView>
  </sheetViews>
  <sheetFormatPr defaultColWidth="9.140625" defaultRowHeight="12"/>
  <cols>
    <col min="1" max="2" width="9.28125" style="56" customWidth="1"/>
    <col min="3" max="3" width="9.140625" style="56" customWidth="1"/>
    <col min="4" max="4" width="14.57421875" style="56" customWidth="1"/>
    <col min="5" max="5" width="11.421875" style="56" customWidth="1"/>
    <col min="6" max="6" width="9.140625" style="56" customWidth="1"/>
    <col min="7" max="8" width="5.00390625" style="56" customWidth="1"/>
    <col min="9" max="9" width="3.421875" style="56" customWidth="1"/>
    <col min="10" max="10" width="4.421875" style="56" customWidth="1"/>
    <col min="11" max="11" width="9.140625" style="56" customWidth="1"/>
    <col min="12" max="12" width="24.140625" style="56" customWidth="1"/>
    <col min="13" max="16384" width="9.140625" style="56" customWidth="1"/>
  </cols>
  <sheetData>
    <row r="1" ht="12"/>
    <row r="2" spans="1:11" ht="12">
      <c r="A2" s="1"/>
      <c r="C2" s="2"/>
      <c r="D2" s="3"/>
      <c r="E2" s="3"/>
      <c r="F2" s="3"/>
      <c r="G2" s="3"/>
      <c r="H2" s="3"/>
      <c r="I2" s="3"/>
      <c r="J2" s="3"/>
      <c r="K2" s="3"/>
    </row>
    <row r="3" spans="3:11" ht="12">
      <c r="C3" s="2" t="s">
        <v>1</v>
      </c>
      <c r="D3" s="3"/>
      <c r="E3" s="3"/>
      <c r="F3" s="3"/>
      <c r="G3" s="4"/>
      <c r="H3" s="4"/>
      <c r="I3" s="3"/>
      <c r="J3" s="3"/>
      <c r="K3" s="3"/>
    </row>
    <row r="4" spans="3:11" ht="12">
      <c r="C4" s="2" t="s">
        <v>2</v>
      </c>
      <c r="D4" s="3"/>
      <c r="E4" s="3"/>
      <c r="F4" s="3"/>
      <c r="G4" s="3"/>
      <c r="H4" s="3"/>
      <c r="I4" s="3"/>
      <c r="J4" s="3"/>
      <c r="K4" s="3"/>
    </row>
    <row r="5" ht="12"/>
    <row r="6" spans="3:32" s="169" customFormat="1" ht="15">
      <c r="C6" s="170" t="s">
        <v>92</v>
      </c>
      <c r="D6" s="170"/>
      <c r="E6" s="170"/>
      <c r="F6" s="170"/>
      <c r="G6" s="171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</row>
    <row r="7" spans="1:37" s="153" customFormat="1" ht="12">
      <c r="A7" s="129"/>
      <c r="B7" s="129"/>
      <c r="C7" s="129" t="s">
        <v>89</v>
      </c>
      <c r="D7" s="130"/>
      <c r="E7" s="130"/>
      <c r="F7" s="130"/>
      <c r="G7" s="131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29"/>
      <c r="AF7" s="129"/>
      <c r="AG7" s="129"/>
      <c r="AH7" s="129"/>
      <c r="AI7" s="129"/>
      <c r="AJ7" s="129"/>
      <c r="AK7" s="129"/>
    </row>
    <row r="8" spans="3:6" ht="12">
      <c r="C8" s="132"/>
      <c r="D8" s="132"/>
      <c r="E8" s="132"/>
      <c r="F8" s="132"/>
    </row>
    <row r="9" spans="3:9" ht="12">
      <c r="C9" s="132"/>
      <c r="D9" s="132"/>
      <c r="E9" s="132"/>
      <c r="F9" s="132"/>
      <c r="G9" s="133"/>
      <c r="H9" s="133"/>
      <c r="I9" s="133"/>
    </row>
    <row r="10" spans="3:6" ht="36">
      <c r="C10" s="132"/>
      <c r="D10" s="6" t="s">
        <v>45</v>
      </c>
      <c r="E10" s="6" t="s">
        <v>39</v>
      </c>
      <c r="F10" s="132"/>
    </row>
    <row r="11" spans="3:8" ht="12">
      <c r="C11" s="7">
        <v>1965</v>
      </c>
      <c r="D11" s="133">
        <v>7.8</v>
      </c>
      <c r="E11" s="133">
        <v>0.8</v>
      </c>
      <c r="H11" s="133"/>
    </row>
    <row r="12" spans="3:8" ht="12">
      <c r="C12" s="7">
        <v>1980</v>
      </c>
      <c r="D12" s="133">
        <v>6.8</v>
      </c>
      <c r="E12" s="133">
        <v>1.5</v>
      </c>
      <c r="H12" s="133"/>
    </row>
    <row r="13" spans="3:5" ht="12">
      <c r="C13" s="7">
        <v>1990</v>
      </c>
      <c r="D13" s="133">
        <v>6.3</v>
      </c>
      <c r="E13" s="133">
        <v>1.6</v>
      </c>
    </row>
    <row r="14" spans="3:5" ht="12">
      <c r="C14" s="55">
        <v>2000</v>
      </c>
      <c r="D14" s="133">
        <v>5.2</v>
      </c>
      <c r="E14" s="133">
        <v>1.8</v>
      </c>
    </row>
    <row r="15" spans="3:5" ht="12">
      <c r="C15" s="55">
        <v>2015</v>
      </c>
      <c r="D15" s="133">
        <v>4.3</v>
      </c>
      <c r="E15" s="133">
        <v>1.9</v>
      </c>
    </row>
    <row r="16" spans="3:5" ht="12">
      <c r="C16" s="8"/>
      <c r="D16" s="133"/>
      <c r="E16" s="134"/>
    </row>
    <row r="17" spans="3:5" ht="12">
      <c r="C17" s="8" t="s">
        <v>90</v>
      </c>
      <c r="D17" s="133"/>
      <c r="E17" s="134"/>
    </row>
    <row r="18" ht="12">
      <c r="C18" s="67" t="s">
        <v>83</v>
      </c>
    </row>
    <row r="19" spans="3:9" ht="12">
      <c r="C19" s="60"/>
      <c r="I19" s="1" t="s">
        <v>34</v>
      </c>
    </row>
    <row r="20" ht="12">
      <c r="C20" s="60"/>
    </row>
    <row r="21" ht="12">
      <c r="C21" s="60"/>
    </row>
    <row r="22" spans="3:11" ht="12">
      <c r="C22" s="60"/>
      <c r="K22" s="60"/>
    </row>
    <row r="23" ht="12"/>
    <row r="24" ht="12"/>
    <row r="25" ht="12"/>
    <row r="26" ht="12"/>
    <row r="27" ht="12"/>
    <row r="28" ht="12"/>
    <row r="32" ht="12">
      <c r="A32" s="5" t="s">
        <v>35</v>
      </c>
    </row>
    <row r="33" ht="12">
      <c r="A33" s="63" t="s">
        <v>75</v>
      </c>
    </row>
    <row r="34" ht="12">
      <c r="A34" s="63" t="s">
        <v>91</v>
      </c>
    </row>
    <row r="40" ht="12">
      <c r="D40" s="158"/>
    </row>
    <row r="41" spans="3:9" ht="12">
      <c r="C41" s="158"/>
      <c r="D41" s="158"/>
      <c r="E41" s="9"/>
      <c r="F41" s="158"/>
      <c r="G41" s="158"/>
      <c r="H41" s="158"/>
      <c r="I41" s="158"/>
    </row>
    <row r="42" spans="3:9" ht="12">
      <c r="C42" s="158"/>
      <c r="D42" s="135"/>
      <c r="E42" s="158"/>
      <c r="F42" s="158"/>
      <c r="G42" s="158"/>
      <c r="H42" s="158"/>
      <c r="I42" s="158"/>
    </row>
    <row r="43" spans="3:9" ht="12">
      <c r="C43" s="172"/>
      <c r="D43" s="135"/>
      <c r="E43" s="158"/>
      <c r="F43" s="158"/>
      <c r="G43" s="135"/>
      <c r="H43" s="158"/>
      <c r="I43" s="158"/>
    </row>
    <row r="44" spans="4:9" ht="12">
      <c r="D44" s="135"/>
      <c r="E44" s="158"/>
      <c r="F44" s="158"/>
      <c r="G44" s="135"/>
      <c r="H44" s="158"/>
      <c r="I44" s="158"/>
    </row>
    <row r="45" spans="3:9" ht="12">
      <c r="C45" s="158"/>
      <c r="D45" s="135"/>
      <c r="E45" s="158"/>
      <c r="F45" s="158"/>
      <c r="G45" s="135"/>
      <c r="H45" s="158"/>
      <c r="I45" s="158"/>
    </row>
    <row r="46" spans="3:9" ht="12">
      <c r="C46" s="158"/>
      <c r="D46" s="135"/>
      <c r="E46" s="158"/>
      <c r="F46" s="158"/>
      <c r="G46" s="135"/>
      <c r="H46" s="158"/>
      <c r="I46" s="158"/>
    </row>
    <row r="47" spans="3:9" ht="12">
      <c r="C47" s="158"/>
      <c r="D47" s="135"/>
      <c r="E47" s="158"/>
      <c r="F47" s="158"/>
      <c r="G47" s="135"/>
      <c r="H47" s="158"/>
      <c r="I47" s="158"/>
    </row>
    <row r="48" spans="3:9" ht="12">
      <c r="C48" s="158"/>
      <c r="D48" s="135"/>
      <c r="E48" s="158"/>
      <c r="F48" s="158"/>
      <c r="G48" s="135"/>
      <c r="H48" s="158"/>
      <c r="I48" s="158"/>
    </row>
    <row r="49" spans="3:9" ht="12">
      <c r="C49" s="158"/>
      <c r="D49" s="158"/>
      <c r="E49" s="158"/>
      <c r="F49" s="158"/>
      <c r="G49" s="158"/>
      <c r="H49" s="158"/>
      <c r="I49" s="158"/>
    </row>
    <row r="50" spans="3:9" ht="12">
      <c r="C50" s="158"/>
      <c r="E50" s="158"/>
      <c r="F50" s="158"/>
      <c r="G50" s="158"/>
      <c r="H50" s="158"/>
      <c r="I50" s="15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zoomScale="120" zoomScaleNormal="120" workbookViewId="0" topLeftCell="A4">
      <selection activeCell="P28" sqref="P28"/>
    </sheetView>
  </sheetViews>
  <sheetFormatPr defaultColWidth="9.140625" defaultRowHeight="12"/>
  <cols>
    <col min="1" max="2" width="10.28125" style="60" customWidth="1"/>
    <col min="3" max="3" width="22.8515625" style="60" customWidth="1"/>
    <col min="4" max="12" width="11.00390625" style="136" customWidth="1"/>
    <col min="13" max="13" width="11.00390625" style="60" customWidth="1"/>
    <col min="14" max="14" width="9.140625" style="11" customWidth="1"/>
    <col min="15" max="15" width="9.140625" style="60" customWidth="1"/>
    <col min="16" max="16" width="22.8515625" style="60" customWidth="1"/>
    <col min="17" max="17" width="11.00390625" style="60" customWidth="1"/>
    <col min="18" max="16384" width="9.140625" style="60" customWidth="1"/>
  </cols>
  <sheetData>
    <row r="1" spans="1:12" ht="12">
      <c r="A1" s="10"/>
      <c r="D1" s="60"/>
      <c r="E1" s="60"/>
      <c r="F1" s="60"/>
      <c r="G1" s="60"/>
      <c r="H1" s="60"/>
      <c r="I1" s="60"/>
      <c r="J1" s="60"/>
      <c r="K1" s="60"/>
      <c r="L1" s="60"/>
    </row>
    <row r="2" spans="1:16" ht="12">
      <c r="A2" s="12"/>
      <c r="C2" s="13"/>
      <c r="D2" s="14"/>
      <c r="E2" s="14"/>
      <c r="F2" s="14"/>
      <c r="G2" s="14"/>
      <c r="P2" s="13"/>
    </row>
    <row r="3" spans="3:16" ht="12">
      <c r="C3" s="13" t="s">
        <v>1</v>
      </c>
      <c r="D3" s="14"/>
      <c r="E3" s="14"/>
      <c r="F3" s="14"/>
      <c r="G3" s="4"/>
      <c r="H3" s="4"/>
      <c r="I3" s="4"/>
      <c r="P3" s="13"/>
    </row>
    <row r="4" spans="3:16" ht="12">
      <c r="C4" s="13" t="s">
        <v>2</v>
      </c>
      <c r="D4" s="14"/>
      <c r="E4" s="14"/>
      <c r="F4" s="14"/>
      <c r="G4" s="14"/>
      <c r="P4" s="13"/>
    </row>
    <row r="6" spans="3:17" s="160" customFormat="1" ht="12">
      <c r="C6" s="161" t="s">
        <v>93</v>
      </c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162"/>
      <c r="P6" s="161"/>
      <c r="Q6" s="162"/>
    </row>
    <row r="7" spans="3:17" s="129" customFormat="1" ht="12">
      <c r="C7" s="137" t="s">
        <v>74</v>
      </c>
      <c r="D7" s="130"/>
      <c r="E7" s="130"/>
      <c r="F7" s="130"/>
      <c r="G7" s="130"/>
      <c r="H7" s="130"/>
      <c r="I7" s="130"/>
      <c r="J7" s="130"/>
      <c r="K7" s="130"/>
      <c r="L7" s="130"/>
      <c r="M7" s="50"/>
      <c r="N7" s="50"/>
      <c r="P7" s="137"/>
      <c r="Q7" s="50"/>
    </row>
    <row r="8" spans="3:14" ht="12">
      <c r="C8" s="15"/>
      <c r="D8" s="135"/>
      <c r="E8" s="135"/>
      <c r="F8" s="135"/>
      <c r="G8" s="135"/>
      <c r="H8" s="135"/>
      <c r="I8" s="135"/>
      <c r="J8" s="135"/>
      <c r="K8" s="135"/>
      <c r="L8" s="135"/>
      <c r="M8" s="17"/>
      <c r="N8" s="17"/>
    </row>
    <row r="9" spans="3:14" ht="12">
      <c r="C9" s="15"/>
      <c r="D9" s="135"/>
      <c r="E9" s="135"/>
      <c r="F9" s="135"/>
      <c r="G9" s="135"/>
      <c r="H9" s="135"/>
      <c r="I9" s="135"/>
      <c r="J9" s="135"/>
      <c r="K9" s="135"/>
      <c r="L9" s="135"/>
      <c r="M9" s="17"/>
      <c r="N9" s="17"/>
    </row>
    <row r="10" spans="3:17" s="69" customFormat="1" ht="12">
      <c r="C10" s="52"/>
      <c r="D10" s="57">
        <v>1960</v>
      </c>
      <c r="E10" s="57">
        <v>1970</v>
      </c>
      <c r="F10" s="57">
        <v>1980</v>
      </c>
      <c r="G10" s="57">
        <v>1990</v>
      </c>
      <c r="H10" s="57">
        <v>2000</v>
      </c>
      <c r="I10" s="57">
        <v>2010</v>
      </c>
      <c r="J10" s="58">
        <v>2013</v>
      </c>
      <c r="K10" s="59">
        <v>2014</v>
      </c>
      <c r="L10" s="59">
        <v>2015</v>
      </c>
      <c r="M10" s="59">
        <v>2016</v>
      </c>
      <c r="N10" s="139"/>
      <c r="P10" s="60"/>
      <c r="Q10" s="60"/>
    </row>
    <row r="11" spans="1:17" s="69" customFormat="1" ht="12">
      <c r="A11" s="65"/>
      <c r="B11" s="18"/>
      <c r="C11" s="70" t="s">
        <v>48</v>
      </c>
      <c r="D11" s="71" t="s">
        <v>0</v>
      </c>
      <c r="E11" s="72">
        <v>7.9</v>
      </c>
      <c r="F11" s="72">
        <v>6.8</v>
      </c>
      <c r="G11" s="72">
        <v>6.3</v>
      </c>
      <c r="H11" s="72">
        <v>5.2</v>
      </c>
      <c r="I11" s="72">
        <v>4.4</v>
      </c>
      <c r="J11" s="97">
        <v>4.1</v>
      </c>
      <c r="K11" s="157">
        <v>4.2</v>
      </c>
      <c r="L11" s="157">
        <v>4.3</v>
      </c>
      <c r="M11" s="72" t="s">
        <v>0</v>
      </c>
      <c r="N11" s="140"/>
      <c r="P11" s="60"/>
      <c r="Q11" s="60"/>
    </row>
    <row r="12" spans="1:17" s="69" customFormat="1" ht="12">
      <c r="A12" s="65"/>
      <c r="C12" s="73" t="s">
        <v>50</v>
      </c>
      <c r="D12" s="74">
        <v>7.1</v>
      </c>
      <c r="E12" s="74">
        <v>7.6</v>
      </c>
      <c r="F12" s="74">
        <v>6.7</v>
      </c>
      <c r="G12" s="74">
        <v>6.5</v>
      </c>
      <c r="H12" s="74">
        <v>4.4</v>
      </c>
      <c r="I12" s="74">
        <v>3.9</v>
      </c>
      <c r="J12" s="75">
        <v>3.4</v>
      </c>
      <c r="K12" s="74">
        <v>3.6</v>
      </c>
      <c r="L12" s="74">
        <v>4</v>
      </c>
      <c r="M12" s="74">
        <v>3.9</v>
      </c>
      <c r="N12" s="140"/>
      <c r="P12" s="60"/>
      <c r="Q12" s="60"/>
    </row>
    <row r="13" spans="1:17" s="69" customFormat="1" ht="12">
      <c r="A13" s="65"/>
      <c r="C13" s="76" t="s">
        <v>3</v>
      </c>
      <c r="D13" s="77">
        <v>8.8</v>
      </c>
      <c r="E13" s="77">
        <v>8.6</v>
      </c>
      <c r="F13" s="77">
        <v>7.9</v>
      </c>
      <c r="G13" s="77">
        <v>6.9</v>
      </c>
      <c r="H13" s="77">
        <v>4.3</v>
      </c>
      <c r="I13" s="77">
        <v>3.3</v>
      </c>
      <c r="J13" s="78">
        <v>3</v>
      </c>
      <c r="K13" s="77">
        <v>3.4</v>
      </c>
      <c r="L13" s="77">
        <v>3.9</v>
      </c>
      <c r="M13" s="77">
        <v>3.8</v>
      </c>
      <c r="N13" s="140"/>
      <c r="P13" s="60"/>
      <c r="Q13" s="60"/>
    </row>
    <row r="14" spans="3:17" s="69" customFormat="1" ht="12">
      <c r="C14" s="76" t="s">
        <v>4</v>
      </c>
      <c r="D14" s="77">
        <v>7.7</v>
      </c>
      <c r="E14" s="77">
        <v>9.2</v>
      </c>
      <c r="F14" s="77">
        <v>7.6</v>
      </c>
      <c r="G14" s="77">
        <v>8.8</v>
      </c>
      <c r="H14" s="77">
        <v>5.4</v>
      </c>
      <c r="I14" s="77">
        <v>4.5</v>
      </c>
      <c r="J14" s="78">
        <v>4.1</v>
      </c>
      <c r="K14" s="77">
        <v>4.3</v>
      </c>
      <c r="L14" s="77">
        <v>4.6</v>
      </c>
      <c r="M14" s="77">
        <v>4.8</v>
      </c>
      <c r="N14" s="140"/>
      <c r="P14" s="60"/>
      <c r="Q14" s="60"/>
    </row>
    <row r="15" spans="3:17" s="69" customFormat="1" ht="12">
      <c r="C15" s="76" t="s">
        <v>5</v>
      </c>
      <c r="D15" s="77">
        <v>7.8</v>
      </c>
      <c r="E15" s="77">
        <v>7.4</v>
      </c>
      <c r="F15" s="77">
        <v>5.2</v>
      </c>
      <c r="G15" s="77">
        <v>6.1</v>
      </c>
      <c r="H15" s="77">
        <v>7.2</v>
      </c>
      <c r="I15" s="77">
        <v>5.6</v>
      </c>
      <c r="J15" s="78">
        <v>4.9</v>
      </c>
      <c r="K15" s="77">
        <v>5</v>
      </c>
      <c r="L15" s="77">
        <v>5.1</v>
      </c>
      <c r="M15" s="77">
        <v>5.4</v>
      </c>
      <c r="N15" s="140"/>
      <c r="P15" s="60"/>
      <c r="Q15" s="60"/>
    </row>
    <row r="16" spans="3:17" s="69" customFormat="1" ht="12">
      <c r="C16" s="76" t="s">
        <v>6</v>
      </c>
      <c r="D16" s="77">
        <v>9.5</v>
      </c>
      <c r="E16" s="77">
        <v>7.4</v>
      </c>
      <c r="F16" s="77">
        <v>6.3</v>
      </c>
      <c r="G16" s="77">
        <v>6.5</v>
      </c>
      <c r="H16" s="77">
        <v>5.1</v>
      </c>
      <c r="I16" s="77">
        <v>4.7</v>
      </c>
      <c r="J16" s="78">
        <v>4.6</v>
      </c>
      <c r="K16" s="77">
        <v>4.8</v>
      </c>
      <c r="L16" s="77">
        <v>4.9</v>
      </c>
      <c r="M16" s="77">
        <v>5</v>
      </c>
      <c r="N16" s="140"/>
      <c r="P16" s="60"/>
      <c r="Q16" s="60"/>
    </row>
    <row r="17" spans="3:17" s="69" customFormat="1" ht="12">
      <c r="C17" s="76" t="s">
        <v>7</v>
      </c>
      <c r="D17" s="77">
        <v>10</v>
      </c>
      <c r="E17" s="77">
        <v>9.1</v>
      </c>
      <c r="F17" s="77">
        <v>8.8</v>
      </c>
      <c r="G17" s="77">
        <v>7.5</v>
      </c>
      <c r="H17" s="77">
        <v>3.9</v>
      </c>
      <c r="I17" s="77">
        <v>3.8</v>
      </c>
      <c r="J17" s="78">
        <v>4.3</v>
      </c>
      <c r="K17" s="77">
        <v>4.7</v>
      </c>
      <c r="L17" s="77">
        <v>5.2</v>
      </c>
      <c r="M17" s="77">
        <v>4.8</v>
      </c>
      <c r="N17" s="140"/>
      <c r="P17" s="60"/>
      <c r="Q17" s="60"/>
    </row>
    <row r="18" spans="3:17" s="69" customFormat="1" ht="12">
      <c r="C18" s="76" t="s">
        <v>32</v>
      </c>
      <c r="D18" s="77">
        <v>5.5</v>
      </c>
      <c r="E18" s="77">
        <v>7</v>
      </c>
      <c r="F18" s="77">
        <v>6.4</v>
      </c>
      <c r="G18" s="77">
        <v>5.1</v>
      </c>
      <c r="H18" s="77">
        <v>5</v>
      </c>
      <c r="I18" s="77">
        <v>4.5</v>
      </c>
      <c r="J18" s="78">
        <v>4.5</v>
      </c>
      <c r="K18" s="77">
        <v>4.7</v>
      </c>
      <c r="L18" s="77">
        <v>4.7</v>
      </c>
      <c r="M18" s="77">
        <v>4.8</v>
      </c>
      <c r="N18" s="140"/>
      <c r="P18" s="60"/>
      <c r="Q18" s="60"/>
    </row>
    <row r="19" spans="3:17" s="69" customFormat="1" ht="12">
      <c r="C19" s="76" t="s">
        <v>8</v>
      </c>
      <c r="D19" s="77">
        <v>7</v>
      </c>
      <c r="E19" s="77">
        <v>7.7</v>
      </c>
      <c r="F19" s="77">
        <v>6.5</v>
      </c>
      <c r="G19" s="77">
        <v>5.8</v>
      </c>
      <c r="H19" s="77">
        <v>4.5</v>
      </c>
      <c r="I19" s="77">
        <v>5.1</v>
      </c>
      <c r="J19" s="78">
        <v>4.7</v>
      </c>
      <c r="K19" s="77">
        <v>4.9</v>
      </c>
      <c r="L19" s="77">
        <v>5</v>
      </c>
      <c r="M19" s="77">
        <v>4.6</v>
      </c>
      <c r="N19" s="140"/>
      <c r="P19" s="60"/>
      <c r="Q19" s="60"/>
    </row>
    <row r="20" spans="3:17" s="69" customFormat="1" ht="12">
      <c r="C20" s="76" t="s">
        <v>9</v>
      </c>
      <c r="D20" s="77">
        <v>7.8</v>
      </c>
      <c r="E20" s="77">
        <v>7.3</v>
      </c>
      <c r="F20" s="77">
        <v>5.9</v>
      </c>
      <c r="G20" s="77">
        <v>5.7</v>
      </c>
      <c r="H20" s="77">
        <v>5.4</v>
      </c>
      <c r="I20" s="77">
        <v>3.6</v>
      </c>
      <c r="J20" s="78">
        <v>3.3</v>
      </c>
      <c r="K20" s="77">
        <v>3.4</v>
      </c>
      <c r="L20" s="77">
        <v>3.6</v>
      </c>
      <c r="M20" s="77">
        <v>3.7</v>
      </c>
      <c r="N20" s="140"/>
      <c r="P20" s="60"/>
      <c r="Q20" s="60"/>
    </row>
    <row r="21" spans="3:17" s="69" customFormat="1" ht="12">
      <c r="C21" s="76" t="s">
        <v>53</v>
      </c>
      <c r="D21" s="77">
        <v>7</v>
      </c>
      <c r="E21" s="77">
        <v>7.8</v>
      </c>
      <c r="F21" s="77">
        <v>6.2</v>
      </c>
      <c r="G21" s="77">
        <v>5.1</v>
      </c>
      <c r="H21" s="77">
        <v>5</v>
      </c>
      <c r="I21" s="77">
        <v>3.9</v>
      </c>
      <c r="J21" s="78">
        <v>3.6</v>
      </c>
      <c r="K21" s="77">
        <v>3.7</v>
      </c>
      <c r="L21" s="77">
        <v>3.6</v>
      </c>
      <c r="M21" s="77">
        <v>3.5</v>
      </c>
      <c r="N21" s="140"/>
      <c r="P21" s="60"/>
      <c r="Q21" s="60"/>
    </row>
    <row r="22" spans="1:17" s="69" customFormat="1" ht="12">
      <c r="A22" s="65"/>
      <c r="C22" s="76" t="s">
        <v>25</v>
      </c>
      <c r="D22" s="77">
        <v>8.9</v>
      </c>
      <c r="E22" s="77">
        <v>8.5</v>
      </c>
      <c r="F22" s="77">
        <v>7.2</v>
      </c>
      <c r="G22" s="77">
        <v>5.8</v>
      </c>
      <c r="H22" s="77">
        <v>4.9</v>
      </c>
      <c r="I22" s="77">
        <v>5</v>
      </c>
      <c r="J22" s="78">
        <v>4.5</v>
      </c>
      <c r="K22" s="77">
        <v>4.6</v>
      </c>
      <c r="L22" s="77">
        <v>4.7</v>
      </c>
      <c r="M22" s="77">
        <v>4.9</v>
      </c>
      <c r="N22" s="140"/>
      <c r="P22" s="60"/>
      <c r="Q22" s="60"/>
    </row>
    <row r="23" spans="1:17" s="69" customFormat="1" ht="12">
      <c r="A23" s="64"/>
      <c r="C23" s="76" t="s">
        <v>10</v>
      </c>
      <c r="D23" s="77">
        <v>7.7</v>
      </c>
      <c r="E23" s="77">
        <v>7.3</v>
      </c>
      <c r="F23" s="77">
        <v>5.7</v>
      </c>
      <c r="G23" s="77">
        <v>5.6</v>
      </c>
      <c r="H23" s="77">
        <v>5</v>
      </c>
      <c r="I23" s="77">
        <v>3.7</v>
      </c>
      <c r="J23" s="78">
        <v>3.2</v>
      </c>
      <c r="K23" s="77">
        <v>3.1</v>
      </c>
      <c r="L23" s="77">
        <v>3.2</v>
      </c>
      <c r="M23" s="77">
        <v>3.4</v>
      </c>
      <c r="N23" s="140"/>
      <c r="P23" s="60"/>
      <c r="Q23" s="60"/>
    </row>
    <row r="24" spans="1:17" s="69" customFormat="1" ht="12">
      <c r="A24" s="64"/>
      <c r="C24" s="76" t="s">
        <v>55</v>
      </c>
      <c r="D24" s="79" t="s">
        <v>0</v>
      </c>
      <c r="E24" s="77">
        <v>8.6</v>
      </c>
      <c r="F24" s="77">
        <v>7.7</v>
      </c>
      <c r="G24" s="77">
        <v>9.7</v>
      </c>
      <c r="H24" s="77">
        <v>13.4</v>
      </c>
      <c r="I24" s="77">
        <v>7.3</v>
      </c>
      <c r="J24" s="78">
        <v>6.4</v>
      </c>
      <c r="K24" s="77">
        <v>6.3</v>
      </c>
      <c r="L24" s="77">
        <v>7.2</v>
      </c>
      <c r="M24" s="77">
        <v>7.5</v>
      </c>
      <c r="N24" s="140"/>
      <c r="P24" s="60"/>
      <c r="Q24" s="60"/>
    </row>
    <row r="25" spans="1:17" s="69" customFormat="1" ht="12">
      <c r="A25" s="64"/>
      <c r="C25" s="76" t="s">
        <v>11</v>
      </c>
      <c r="D25" s="77">
        <v>11</v>
      </c>
      <c r="E25" s="77">
        <v>10.2</v>
      </c>
      <c r="F25" s="77">
        <v>9.8</v>
      </c>
      <c r="G25" s="77">
        <v>8.9</v>
      </c>
      <c r="H25" s="77">
        <v>3.9</v>
      </c>
      <c r="I25" s="77">
        <v>4.4</v>
      </c>
      <c r="J25" s="78">
        <v>5.7</v>
      </c>
      <c r="K25" s="77">
        <v>6.3</v>
      </c>
      <c r="L25" s="77">
        <v>6.9</v>
      </c>
      <c r="M25" s="77">
        <v>6.6</v>
      </c>
      <c r="N25" s="140"/>
      <c r="P25" s="60"/>
      <c r="Q25" s="60"/>
    </row>
    <row r="26" spans="1:17" s="69" customFormat="1" ht="12">
      <c r="A26" s="64"/>
      <c r="C26" s="76" t="s">
        <v>12</v>
      </c>
      <c r="D26" s="77">
        <v>10.1</v>
      </c>
      <c r="E26" s="77">
        <v>9.5</v>
      </c>
      <c r="F26" s="77">
        <v>9.2</v>
      </c>
      <c r="G26" s="77">
        <v>9.8</v>
      </c>
      <c r="H26" s="77">
        <v>4.8</v>
      </c>
      <c r="I26" s="77">
        <v>6</v>
      </c>
      <c r="J26" s="78">
        <v>6.9</v>
      </c>
      <c r="K26" s="77">
        <v>7.6</v>
      </c>
      <c r="L26" s="77">
        <v>7.6</v>
      </c>
      <c r="M26" s="77">
        <v>7.4</v>
      </c>
      <c r="N26" s="140"/>
      <c r="P26" s="60"/>
      <c r="Q26" s="60"/>
    </row>
    <row r="27" spans="1:17" s="69" customFormat="1" ht="12">
      <c r="A27" s="64"/>
      <c r="C27" s="76" t="s">
        <v>57</v>
      </c>
      <c r="D27" s="77">
        <v>7.1</v>
      </c>
      <c r="E27" s="77">
        <v>6.4</v>
      </c>
      <c r="F27" s="77">
        <v>5.9</v>
      </c>
      <c r="G27" s="77">
        <v>6.1</v>
      </c>
      <c r="H27" s="77">
        <v>4.9</v>
      </c>
      <c r="I27" s="77">
        <v>3.5</v>
      </c>
      <c r="J27" s="78">
        <v>3.2</v>
      </c>
      <c r="K27" s="77">
        <v>3</v>
      </c>
      <c r="L27" s="77">
        <v>3.6</v>
      </c>
      <c r="M27" s="77">
        <v>3.2</v>
      </c>
      <c r="N27" s="140"/>
      <c r="P27" s="60"/>
      <c r="Q27" s="60"/>
    </row>
    <row r="28" spans="1:17" s="69" customFormat="1" ht="12">
      <c r="A28" s="64"/>
      <c r="C28" s="76" t="s">
        <v>58</v>
      </c>
      <c r="D28" s="77">
        <v>8.9</v>
      </c>
      <c r="E28" s="77">
        <v>9.3</v>
      </c>
      <c r="F28" s="77">
        <v>7.5</v>
      </c>
      <c r="G28" s="77">
        <v>6.4</v>
      </c>
      <c r="H28" s="77">
        <v>4.7</v>
      </c>
      <c r="I28" s="77">
        <v>3.6</v>
      </c>
      <c r="J28" s="78">
        <v>3.7</v>
      </c>
      <c r="K28" s="77">
        <v>3.9</v>
      </c>
      <c r="L28" s="77">
        <v>4.7</v>
      </c>
      <c r="M28" s="77">
        <v>5.3</v>
      </c>
      <c r="N28" s="140"/>
      <c r="P28" s="60"/>
      <c r="Q28" s="60"/>
    </row>
    <row r="29" spans="1:17" s="69" customFormat="1" ht="12">
      <c r="A29" s="64"/>
      <c r="C29" s="76" t="s">
        <v>15</v>
      </c>
      <c r="D29" s="77">
        <v>6</v>
      </c>
      <c r="E29" s="77">
        <v>7.9</v>
      </c>
      <c r="F29" s="77">
        <v>8.8</v>
      </c>
      <c r="G29" s="77">
        <v>7.1</v>
      </c>
      <c r="H29" s="77">
        <v>6.7</v>
      </c>
      <c r="I29" s="77">
        <v>6.3</v>
      </c>
      <c r="J29" s="78">
        <v>6.1</v>
      </c>
      <c r="K29" s="77">
        <v>6.6</v>
      </c>
      <c r="L29" s="77">
        <v>6.7</v>
      </c>
      <c r="M29" s="77">
        <v>6.7</v>
      </c>
      <c r="N29" s="140"/>
      <c r="P29" s="60"/>
      <c r="Q29" s="60"/>
    </row>
    <row r="30" spans="1:17" s="69" customFormat="1" ht="12">
      <c r="A30" s="64"/>
      <c r="C30" s="76" t="s">
        <v>37</v>
      </c>
      <c r="D30" s="77">
        <v>7.7</v>
      </c>
      <c r="E30" s="77">
        <v>9.5</v>
      </c>
      <c r="F30" s="77">
        <v>6.4</v>
      </c>
      <c r="G30" s="77">
        <v>6.5</v>
      </c>
      <c r="H30" s="77">
        <v>5.5</v>
      </c>
      <c r="I30" s="77">
        <v>4.5</v>
      </c>
      <c r="J30" s="78">
        <v>3.8</v>
      </c>
      <c r="K30" s="77">
        <v>3.9</v>
      </c>
      <c r="L30" s="77">
        <v>3.8</v>
      </c>
      <c r="M30" s="77">
        <v>3.8</v>
      </c>
      <c r="N30" s="140"/>
      <c r="P30" s="60"/>
      <c r="Q30" s="60"/>
    </row>
    <row r="31" spans="1:17" s="69" customFormat="1" ht="12">
      <c r="A31" s="64"/>
      <c r="C31" s="76" t="s">
        <v>16</v>
      </c>
      <c r="D31" s="77">
        <v>8.3</v>
      </c>
      <c r="E31" s="77">
        <v>7.1</v>
      </c>
      <c r="F31" s="77">
        <v>6.2</v>
      </c>
      <c r="G31" s="77">
        <v>5.9</v>
      </c>
      <c r="H31" s="77">
        <v>4.9</v>
      </c>
      <c r="I31" s="77">
        <v>4.5</v>
      </c>
      <c r="J31" s="78">
        <v>4.3</v>
      </c>
      <c r="K31" s="77">
        <v>4.4</v>
      </c>
      <c r="L31" s="77">
        <v>5.1</v>
      </c>
      <c r="M31" s="77">
        <v>5.1</v>
      </c>
      <c r="N31" s="140"/>
      <c r="P31" s="60"/>
      <c r="Q31" s="60"/>
    </row>
    <row r="32" spans="1:17" s="69" customFormat="1" ht="12">
      <c r="A32" s="64"/>
      <c r="C32" s="76" t="s">
        <v>17</v>
      </c>
      <c r="D32" s="77">
        <v>8.2</v>
      </c>
      <c r="E32" s="77">
        <v>8.6</v>
      </c>
      <c r="F32" s="77">
        <v>8.6</v>
      </c>
      <c r="G32" s="77">
        <v>6.7</v>
      </c>
      <c r="H32" s="77">
        <v>5.5</v>
      </c>
      <c r="I32" s="77">
        <v>6</v>
      </c>
      <c r="J32" s="78">
        <v>4.7</v>
      </c>
      <c r="K32" s="77">
        <v>5</v>
      </c>
      <c r="L32" s="77">
        <v>5</v>
      </c>
      <c r="M32" s="77">
        <v>5.1</v>
      </c>
      <c r="N32" s="140"/>
      <c r="P32" s="60"/>
      <c r="Q32" s="60"/>
    </row>
    <row r="33" spans="1:17" s="69" customFormat="1" ht="12">
      <c r="A33" s="64"/>
      <c r="C33" s="76" t="s">
        <v>18</v>
      </c>
      <c r="D33" s="77">
        <v>7.8</v>
      </c>
      <c r="E33" s="77">
        <v>9.4</v>
      </c>
      <c r="F33" s="77">
        <v>7.4</v>
      </c>
      <c r="G33" s="77">
        <v>7.2</v>
      </c>
      <c r="H33" s="77">
        <v>6.2</v>
      </c>
      <c r="I33" s="77">
        <v>3.8</v>
      </c>
      <c r="J33" s="78">
        <v>3.1</v>
      </c>
      <c r="K33" s="77">
        <v>3</v>
      </c>
      <c r="L33" s="77">
        <v>3.1</v>
      </c>
      <c r="M33" s="77">
        <v>3.1</v>
      </c>
      <c r="N33" s="140"/>
      <c r="P33" s="60"/>
      <c r="Q33" s="60"/>
    </row>
    <row r="34" spans="1:17" s="69" customFormat="1" ht="12">
      <c r="A34" s="64"/>
      <c r="C34" s="76" t="s">
        <v>31</v>
      </c>
      <c r="D34" s="77">
        <v>10.7</v>
      </c>
      <c r="E34" s="77">
        <v>7.2</v>
      </c>
      <c r="F34" s="77">
        <v>8.2</v>
      </c>
      <c r="G34" s="77">
        <v>8.3</v>
      </c>
      <c r="H34" s="77">
        <v>6.1</v>
      </c>
      <c r="I34" s="77">
        <v>5.7</v>
      </c>
      <c r="J34" s="78">
        <v>5.4</v>
      </c>
      <c r="K34" s="77">
        <v>5.9</v>
      </c>
      <c r="L34" s="77">
        <v>6.3</v>
      </c>
      <c r="M34" s="77">
        <v>6.8</v>
      </c>
      <c r="N34" s="140"/>
      <c r="P34" s="60"/>
      <c r="Q34" s="60"/>
    </row>
    <row r="35" spans="1:17" s="69" customFormat="1" ht="12">
      <c r="A35" s="64"/>
      <c r="C35" s="76" t="s">
        <v>19</v>
      </c>
      <c r="D35" s="77">
        <v>8.8</v>
      </c>
      <c r="E35" s="77">
        <v>8.3</v>
      </c>
      <c r="F35" s="77">
        <v>6.5</v>
      </c>
      <c r="G35" s="77">
        <v>4.3</v>
      </c>
      <c r="H35" s="77">
        <v>3.6</v>
      </c>
      <c r="I35" s="77">
        <v>3.2</v>
      </c>
      <c r="J35" s="78">
        <v>3</v>
      </c>
      <c r="K35" s="77">
        <v>3.2</v>
      </c>
      <c r="L35" s="77">
        <v>3.1</v>
      </c>
      <c r="M35" s="77">
        <v>3.2</v>
      </c>
      <c r="N35" s="140"/>
      <c r="O35" s="155"/>
      <c r="P35" s="60"/>
      <c r="Q35" s="60"/>
    </row>
    <row r="36" spans="1:17" s="69" customFormat="1" ht="12">
      <c r="A36" s="64"/>
      <c r="C36" s="76" t="s">
        <v>20</v>
      </c>
      <c r="D36" s="77">
        <v>7.9</v>
      </c>
      <c r="E36" s="77">
        <v>7.9</v>
      </c>
      <c r="F36" s="77">
        <v>7.9</v>
      </c>
      <c r="G36" s="77">
        <v>7.6</v>
      </c>
      <c r="H36" s="77">
        <v>4.8</v>
      </c>
      <c r="I36" s="77">
        <v>4.7</v>
      </c>
      <c r="J36" s="78">
        <v>4.7</v>
      </c>
      <c r="K36" s="77">
        <v>4.9</v>
      </c>
      <c r="L36" s="77">
        <v>5.3</v>
      </c>
      <c r="M36" s="77">
        <v>5.5</v>
      </c>
      <c r="N36" s="140"/>
      <c r="P36" s="60"/>
      <c r="Q36" s="60"/>
    </row>
    <row r="37" spans="1:17" s="69" customFormat="1" ht="12">
      <c r="A37" s="64"/>
      <c r="C37" s="76" t="s">
        <v>21</v>
      </c>
      <c r="D37" s="77">
        <v>7.4</v>
      </c>
      <c r="E37" s="77">
        <v>8.8</v>
      </c>
      <c r="F37" s="77">
        <v>6.1</v>
      </c>
      <c r="G37" s="77">
        <v>5</v>
      </c>
      <c r="H37" s="77">
        <v>5.1</v>
      </c>
      <c r="I37" s="77">
        <v>5.6</v>
      </c>
      <c r="J37" s="78">
        <v>4.6</v>
      </c>
      <c r="K37" s="77">
        <v>4.5</v>
      </c>
      <c r="L37" s="77">
        <v>4.5</v>
      </c>
      <c r="M37" s="77">
        <v>4.5</v>
      </c>
      <c r="N37" s="140"/>
      <c r="P37" s="60"/>
      <c r="Q37" s="60"/>
    </row>
    <row r="38" spans="1:17" s="69" customFormat="1" ht="12">
      <c r="A38" s="64"/>
      <c r="C38" s="76" t="s">
        <v>22</v>
      </c>
      <c r="D38" s="77">
        <v>6.7</v>
      </c>
      <c r="E38" s="77">
        <v>5.4</v>
      </c>
      <c r="F38" s="77">
        <v>4.5</v>
      </c>
      <c r="G38" s="77">
        <v>4.7</v>
      </c>
      <c r="H38" s="77">
        <v>4.5</v>
      </c>
      <c r="I38" s="77">
        <v>5.3</v>
      </c>
      <c r="J38" s="78">
        <v>5.4</v>
      </c>
      <c r="K38" s="77">
        <v>5.5</v>
      </c>
      <c r="L38" s="77">
        <v>5.3</v>
      </c>
      <c r="M38" s="77">
        <v>5.4</v>
      </c>
      <c r="N38" s="140"/>
      <c r="P38" s="60"/>
      <c r="Q38" s="60"/>
    </row>
    <row r="39" spans="1:17" s="69" customFormat="1" ht="12">
      <c r="A39" s="64"/>
      <c r="C39" s="83" t="s">
        <v>23</v>
      </c>
      <c r="D39" s="84">
        <v>7.5</v>
      </c>
      <c r="E39" s="84">
        <v>8.5</v>
      </c>
      <c r="F39" s="84">
        <v>7.4</v>
      </c>
      <c r="G39" s="84">
        <v>6.6</v>
      </c>
      <c r="H39" s="84">
        <v>5.2</v>
      </c>
      <c r="I39" s="84">
        <v>4.5</v>
      </c>
      <c r="J39" s="100">
        <v>4.3</v>
      </c>
      <c r="K39" s="77">
        <v>4.5</v>
      </c>
      <c r="L39" s="77">
        <v>4.4</v>
      </c>
      <c r="M39" s="81" t="s">
        <v>0</v>
      </c>
      <c r="N39" s="140"/>
      <c r="P39" s="60"/>
      <c r="Q39" s="60"/>
    </row>
    <row r="40" spans="1:17" s="69" customFormat="1" ht="12">
      <c r="A40" s="64"/>
      <c r="C40" s="86" t="s">
        <v>24</v>
      </c>
      <c r="D40" s="87">
        <v>7.5</v>
      </c>
      <c r="E40" s="87">
        <v>7.8</v>
      </c>
      <c r="F40" s="87">
        <v>5.7</v>
      </c>
      <c r="G40" s="87">
        <v>4.5</v>
      </c>
      <c r="H40" s="87">
        <v>6.3</v>
      </c>
      <c r="I40" s="87">
        <v>4.9</v>
      </c>
      <c r="J40" s="88" t="s">
        <v>0</v>
      </c>
      <c r="K40" s="89" t="s">
        <v>0</v>
      </c>
      <c r="L40" s="89" t="s">
        <v>0</v>
      </c>
      <c r="M40" s="94" t="s">
        <v>0</v>
      </c>
      <c r="N40" s="140"/>
      <c r="P40" s="60"/>
      <c r="Q40" s="60"/>
    </row>
    <row r="41" spans="1:17" s="69" customFormat="1" ht="12">
      <c r="A41" s="64"/>
      <c r="C41" s="76" t="s">
        <v>27</v>
      </c>
      <c r="D41" s="77">
        <v>5.7</v>
      </c>
      <c r="E41" s="77">
        <v>5.9</v>
      </c>
      <c r="F41" s="77">
        <v>7.1</v>
      </c>
      <c r="G41" s="77">
        <v>5.6</v>
      </c>
      <c r="H41" s="77">
        <v>7.2</v>
      </c>
      <c r="I41" s="77">
        <v>5</v>
      </c>
      <c r="J41" s="78" t="s">
        <v>0</v>
      </c>
      <c r="K41" s="77" t="s">
        <v>0</v>
      </c>
      <c r="L41" s="79" t="s">
        <v>0</v>
      </c>
      <c r="M41" s="79" t="s">
        <v>0</v>
      </c>
      <c r="N41" s="140"/>
      <c r="P41" s="60"/>
      <c r="Q41" s="60"/>
    </row>
    <row r="42" spans="1:17" s="69" customFormat="1" ht="12">
      <c r="A42" s="64"/>
      <c r="C42" s="76" t="s">
        <v>28</v>
      </c>
      <c r="D42" s="77">
        <v>6.6</v>
      </c>
      <c r="E42" s="77">
        <v>7.6</v>
      </c>
      <c r="F42" s="77">
        <v>5.4</v>
      </c>
      <c r="G42" s="77">
        <v>5.2</v>
      </c>
      <c r="H42" s="77">
        <v>5</v>
      </c>
      <c r="I42" s="77">
        <v>4.8</v>
      </c>
      <c r="J42" s="78">
        <v>4.7</v>
      </c>
      <c r="K42" s="77">
        <v>4.6</v>
      </c>
      <c r="L42" s="77">
        <v>4.5</v>
      </c>
      <c r="M42" s="77">
        <v>4.5</v>
      </c>
      <c r="N42" s="140"/>
      <c r="P42" s="60"/>
      <c r="Q42" s="60"/>
    </row>
    <row r="43" spans="1:17" s="69" customFormat="1" ht="12">
      <c r="A43" s="64"/>
      <c r="C43" s="90" t="s">
        <v>51</v>
      </c>
      <c r="D43" s="91">
        <v>7.8</v>
      </c>
      <c r="E43" s="91">
        <v>7.6</v>
      </c>
      <c r="F43" s="91">
        <v>5.7</v>
      </c>
      <c r="G43" s="91">
        <v>6.9</v>
      </c>
      <c r="H43" s="91">
        <v>5.5</v>
      </c>
      <c r="I43" s="91">
        <v>5.5</v>
      </c>
      <c r="J43" s="92">
        <v>4.9</v>
      </c>
      <c r="K43" s="91">
        <v>5.1</v>
      </c>
      <c r="L43" s="91">
        <v>5</v>
      </c>
      <c r="M43" s="91">
        <v>5</v>
      </c>
      <c r="N43" s="140"/>
      <c r="P43" s="60"/>
      <c r="Q43" s="60"/>
    </row>
    <row r="44" spans="1:17" s="69" customFormat="1" ht="12">
      <c r="A44" s="64"/>
      <c r="C44" s="93" t="s">
        <v>41</v>
      </c>
      <c r="D44" s="89" t="s">
        <v>0</v>
      </c>
      <c r="E44" s="89" t="s">
        <v>0</v>
      </c>
      <c r="F44" s="89" t="s">
        <v>0</v>
      </c>
      <c r="G44" s="89" t="s">
        <v>0</v>
      </c>
      <c r="H44" s="89" t="s">
        <v>0</v>
      </c>
      <c r="I44" s="95">
        <v>5.9</v>
      </c>
      <c r="J44" s="89">
        <v>6.2</v>
      </c>
      <c r="K44" s="95">
        <v>5.7</v>
      </c>
      <c r="L44" s="95">
        <v>6.2</v>
      </c>
      <c r="M44" s="95">
        <v>5.1</v>
      </c>
      <c r="N44" s="140"/>
      <c r="P44" s="60"/>
      <c r="Q44" s="60"/>
    </row>
    <row r="45" spans="1:17" s="69" customFormat="1" ht="12">
      <c r="A45" s="64"/>
      <c r="C45" s="76" t="s">
        <v>26</v>
      </c>
      <c r="D45" s="77">
        <v>8.6</v>
      </c>
      <c r="E45" s="77">
        <v>9</v>
      </c>
      <c r="F45" s="77">
        <v>8.5</v>
      </c>
      <c r="G45" s="77">
        <v>8.3</v>
      </c>
      <c r="H45" s="77">
        <v>7</v>
      </c>
      <c r="I45" s="77">
        <v>6.9</v>
      </c>
      <c r="J45" s="78">
        <v>6.8</v>
      </c>
      <c r="K45" s="77">
        <v>6.7</v>
      </c>
      <c r="L45" s="77">
        <v>6.8</v>
      </c>
      <c r="M45" s="77">
        <v>6.4</v>
      </c>
      <c r="N45" s="140"/>
      <c r="P45" s="60"/>
      <c r="Q45" s="60"/>
    </row>
    <row r="46" spans="1:17" s="69" customFormat="1" ht="12">
      <c r="A46" s="64"/>
      <c r="C46" s="76" t="s">
        <v>47</v>
      </c>
      <c r="D46" s="77">
        <v>7.8</v>
      </c>
      <c r="E46" s="77">
        <v>6.8</v>
      </c>
      <c r="F46" s="77">
        <v>8.1</v>
      </c>
      <c r="G46" s="77">
        <v>8.9</v>
      </c>
      <c r="H46" s="77">
        <v>8.4</v>
      </c>
      <c r="I46" s="79" t="s">
        <v>0</v>
      </c>
      <c r="J46" s="114">
        <v>8.2</v>
      </c>
      <c r="K46" s="79">
        <v>8.2</v>
      </c>
      <c r="L46" s="77">
        <v>8.7</v>
      </c>
      <c r="M46" s="106">
        <v>7.8</v>
      </c>
      <c r="N46" s="140"/>
      <c r="P46" s="60"/>
      <c r="Q46" s="60"/>
    </row>
    <row r="47" spans="1:17" s="69" customFormat="1" ht="12">
      <c r="A47" s="65"/>
      <c r="C47" s="76" t="s">
        <v>40</v>
      </c>
      <c r="D47" s="79" t="s">
        <v>0</v>
      </c>
      <c r="E47" s="79" t="s">
        <v>0</v>
      </c>
      <c r="F47" s="79" t="s">
        <v>0</v>
      </c>
      <c r="G47" s="79" t="s">
        <v>0</v>
      </c>
      <c r="H47" s="77">
        <v>5.7</v>
      </c>
      <c r="I47" s="77">
        <v>4.9</v>
      </c>
      <c r="J47" s="78">
        <v>5.1</v>
      </c>
      <c r="K47" s="77">
        <v>5.1</v>
      </c>
      <c r="L47" s="77">
        <v>5.2</v>
      </c>
      <c r="M47" s="77">
        <v>5.1</v>
      </c>
      <c r="N47" s="140"/>
      <c r="P47" s="60"/>
      <c r="Q47" s="60"/>
    </row>
    <row r="48" spans="3:14" ht="12">
      <c r="C48" s="80" t="s">
        <v>33</v>
      </c>
      <c r="D48" s="82" t="s">
        <v>0</v>
      </c>
      <c r="E48" s="82" t="s">
        <v>0</v>
      </c>
      <c r="F48" s="81">
        <v>8.2</v>
      </c>
      <c r="G48" s="82" t="s">
        <v>0</v>
      </c>
      <c r="H48" s="82" t="s">
        <v>0</v>
      </c>
      <c r="I48" s="81">
        <v>8</v>
      </c>
      <c r="J48" s="96">
        <v>7.9</v>
      </c>
      <c r="K48" s="81">
        <v>7.8</v>
      </c>
      <c r="L48" s="81">
        <v>7.7</v>
      </c>
      <c r="M48" s="81">
        <v>7.5</v>
      </c>
      <c r="N48" s="140"/>
    </row>
    <row r="49" spans="1:17" s="69" customFormat="1" ht="12">
      <c r="A49" s="64"/>
      <c r="C49" s="93" t="s">
        <v>46</v>
      </c>
      <c r="D49" s="95">
        <v>10.1</v>
      </c>
      <c r="E49" s="95">
        <v>9.3</v>
      </c>
      <c r="F49" s="95">
        <v>8.5</v>
      </c>
      <c r="G49" s="95">
        <v>6.7</v>
      </c>
      <c r="H49" s="95">
        <v>5.6</v>
      </c>
      <c r="I49" s="95">
        <v>5.1</v>
      </c>
      <c r="J49" s="115" t="s">
        <v>0</v>
      </c>
      <c r="K49" s="95" t="s">
        <v>0</v>
      </c>
      <c r="L49" s="89" t="s">
        <v>0</v>
      </c>
      <c r="M49" s="94" t="s">
        <v>0</v>
      </c>
      <c r="N49" s="156"/>
      <c r="P49" s="60"/>
      <c r="Q49" s="60"/>
    </row>
    <row r="50" spans="3:14" ht="11.25" customHeight="1">
      <c r="C50" s="80" t="s">
        <v>60</v>
      </c>
      <c r="D50" s="82" t="s">
        <v>0</v>
      </c>
      <c r="E50" s="82" t="s">
        <v>0</v>
      </c>
      <c r="F50" s="82" t="s">
        <v>0</v>
      </c>
      <c r="G50" s="82" t="s">
        <v>0</v>
      </c>
      <c r="H50" s="82" t="s">
        <v>0</v>
      </c>
      <c r="I50" s="82" t="s">
        <v>0</v>
      </c>
      <c r="J50" s="96" t="s">
        <v>0</v>
      </c>
      <c r="K50" s="81" t="s">
        <v>0</v>
      </c>
      <c r="L50" s="82">
        <v>9.1</v>
      </c>
      <c r="M50" s="82">
        <v>9</v>
      </c>
      <c r="N50" s="140"/>
    </row>
    <row r="51" spans="3:17" ht="12">
      <c r="C51" s="141"/>
      <c r="D51" s="142"/>
      <c r="E51" s="142"/>
      <c r="F51" s="142"/>
      <c r="G51" s="142"/>
      <c r="H51" s="142"/>
      <c r="I51" s="142"/>
      <c r="J51" s="143"/>
      <c r="K51" s="143"/>
      <c r="L51" s="143"/>
      <c r="M51" s="142"/>
      <c r="N51" s="17"/>
      <c r="P51" s="141"/>
      <c r="Q51" s="142"/>
    </row>
    <row r="52" spans="3:17" ht="12">
      <c r="C52" s="62" t="s">
        <v>49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5"/>
      <c r="N52" s="17"/>
      <c r="P52" s="62"/>
      <c r="Q52" s="145"/>
    </row>
    <row r="53" spans="3:17" ht="12">
      <c r="C53" s="166" t="s">
        <v>52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46"/>
      <c r="P53" s="167"/>
      <c r="Q53" s="146"/>
    </row>
    <row r="54" spans="3:17" ht="12">
      <c r="C54" s="62" t="s">
        <v>54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5"/>
      <c r="N54" s="17"/>
      <c r="P54" s="62"/>
      <c r="Q54" s="145"/>
    </row>
    <row r="55" spans="3:17" ht="24" customHeight="1">
      <c r="C55" s="174" t="s">
        <v>56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P55" s="174"/>
      <c r="Q55" s="174"/>
    </row>
    <row r="56" spans="3:17" ht="12">
      <c r="C56" s="166" t="s">
        <v>59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46"/>
      <c r="P56" s="167"/>
      <c r="Q56" s="146"/>
    </row>
    <row r="57" spans="3:17" ht="12">
      <c r="C57" s="61" t="s">
        <v>61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46"/>
      <c r="P57" s="61"/>
      <c r="Q57" s="146"/>
    </row>
    <row r="58" spans="3:17" ht="12">
      <c r="C58" s="67" t="s">
        <v>84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6"/>
      <c r="P58" s="67"/>
      <c r="Q58" s="146"/>
    </row>
    <row r="59" spans="2:17" s="21" customFormat="1" ht="12">
      <c r="B59" s="60"/>
      <c r="C59" s="60"/>
      <c r="D59" s="149"/>
      <c r="E59" s="149"/>
      <c r="F59" s="149"/>
      <c r="G59" s="149"/>
      <c r="H59" s="149"/>
      <c r="I59" s="149"/>
      <c r="J59" s="149"/>
      <c r="K59" s="149"/>
      <c r="L59" s="149"/>
      <c r="M59" s="20"/>
      <c r="N59" s="22"/>
      <c r="P59" s="60"/>
      <c r="Q59" s="20"/>
    </row>
    <row r="60" spans="1:17" s="21" customFormat="1" ht="12">
      <c r="A60" s="26" t="s">
        <v>76</v>
      </c>
      <c r="B60" s="60"/>
      <c r="C60" s="60"/>
      <c r="D60" s="149"/>
      <c r="E60" s="149"/>
      <c r="F60" s="149"/>
      <c r="G60" s="149"/>
      <c r="H60" s="149"/>
      <c r="I60" s="149"/>
      <c r="J60" s="149"/>
      <c r="K60" s="149"/>
      <c r="L60" s="149"/>
      <c r="M60" s="146"/>
      <c r="N60" s="22"/>
      <c r="P60" s="60"/>
      <c r="Q60" s="146"/>
    </row>
    <row r="61" spans="1:17" s="21" customFormat="1" ht="12">
      <c r="A61" t="s">
        <v>86</v>
      </c>
      <c r="B61" s="60"/>
      <c r="C61" s="146"/>
      <c r="D61" s="149"/>
      <c r="E61" s="149"/>
      <c r="F61" s="149"/>
      <c r="G61" s="149"/>
      <c r="H61" s="149"/>
      <c r="I61" s="149"/>
      <c r="J61" s="149"/>
      <c r="K61" s="149"/>
      <c r="L61" s="149"/>
      <c r="M61" s="146"/>
      <c r="N61" s="22"/>
      <c r="P61" s="146"/>
      <c r="Q61" s="146"/>
    </row>
    <row r="62" spans="2:17" s="21" customFormat="1" ht="12">
      <c r="B62" s="9"/>
      <c r="C62" s="146"/>
      <c r="D62" s="149"/>
      <c r="E62" s="149"/>
      <c r="F62" s="149"/>
      <c r="G62" s="149"/>
      <c r="H62" s="149"/>
      <c r="I62" s="149"/>
      <c r="J62" s="149"/>
      <c r="K62" s="149"/>
      <c r="L62" s="149"/>
      <c r="M62" s="27"/>
      <c r="N62" s="22"/>
      <c r="P62" s="146"/>
      <c r="Q62" s="27"/>
    </row>
    <row r="63" spans="2:17" s="21" customFormat="1" ht="12">
      <c r="B63" s="148"/>
      <c r="C63" s="28"/>
      <c r="D63" s="29"/>
      <c r="E63" s="29"/>
      <c r="F63" s="29"/>
      <c r="G63" s="29"/>
      <c r="H63" s="29"/>
      <c r="I63" s="29"/>
      <c r="J63" s="30"/>
      <c r="K63" s="30"/>
      <c r="L63" s="30"/>
      <c r="M63" s="22"/>
      <c r="N63" s="22"/>
      <c r="P63" s="28"/>
      <c r="Q63" s="22"/>
    </row>
    <row r="64" spans="1:17" s="21" customFormat="1" ht="12">
      <c r="A64" s="148"/>
      <c r="B64" s="148"/>
      <c r="C64" s="29"/>
      <c r="D64" s="30"/>
      <c r="E64" s="30"/>
      <c r="F64" s="30"/>
      <c r="G64" s="30"/>
      <c r="H64" s="30"/>
      <c r="I64" s="30"/>
      <c r="J64" s="31"/>
      <c r="K64" s="31"/>
      <c r="L64" s="31"/>
      <c r="M64" s="32"/>
      <c r="N64" s="22"/>
      <c r="P64" s="29"/>
      <c r="Q64" s="32"/>
    </row>
    <row r="65" spans="1:17" s="21" customFormat="1" ht="12">
      <c r="A65" s="148"/>
      <c r="B65" s="148"/>
      <c r="C65" s="28"/>
      <c r="D65" s="29"/>
      <c r="E65" s="29"/>
      <c r="F65" s="29"/>
      <c r="G65" s="29"/>
      <c r="H65" s="29"/>
      <c r="I65" s="29"/>
      <c r="J65" s="30"/>
      <c r="K65" s="30"/>
      <c r="L65" s="30"/>
      <c r="M65" s="32"/>
      <c r="N65" s="22"/>
      <c r="P65" s="28"/>
      <c r="Q65" s="32"/>
    </row>
    <row r="66" spans="1:17" s="21" customFormat="1" ht="12">
      <c r="A66" s="148"/>
      <c r="B66" s="148"/>
      <c r="C66" s="28"/>
      <c r="D66" s="29"/>
      <c r="E66" s="29"/>
      <c r="F66" s="29"/>
      <c r="G66" s="29"/>
      <c r="H66" s="29"/>
      <c r="I66" s="29"/>
      <c r="J66" s="34"/>
      <c r="K66" s="34"/>
      <c r="L66" s="34"/>
      <c r="M66" s="32"/>
      <c r="N66" s="22"/>
      <c r="P66" s="28"/>
      <c r="Q66" s="32"/>
    </row>
    <row r="67" spans="1:17" s="21" customFormat="1" ht="12">
      <c r="A67" s="148"/>
      <c r="B67" s="148"/>
      <c r="C67" s="28"/>
      <c r="D67" s="29"/>
      <c r="E67" s="29"/>
      <c r="F67" s="29"/>
      <c r="G67" s="29"/>
      <c r="H67" s="29"/>
      <c r="I67" s="29"/>
      <c r="J67" s="34"/>
      <c r="K67" s="34"/>
      <c r="L67" s="34"/>
      <c r="M67" s="32"/>
      <c r="N67" s="22"/>
      <c r="P67" s="28"/>
      <c r="Q67" s="32"/>
    </row>
    <row r="68" spans="1:17" s="21" customFormat="1" ht="12">
      <c r="A68" s="148"/>
      <c r="B68" s="148"/>
      <c r="C68" s="28"/>
      <c r="D68" s="29"/>
      <c r="E68" s="29"/>
      <c r="F68" s="29"/>
      <c r="G68" s="29"/>
      <c r="H68" s="29"/>
      <c r="I68" s="29"/>
      <c r="J68" s="34"/>
      <c r="K68" s="34"/>
      <c r="L68" s="34"/>
      <c r="M68" s="32"/>
      <c r="N68" s="22"/>
      <c r="P68" s="28"/>
      <c r="Q68" s="32"/>
    </row>
    <row r="69" spans="1:17" s="21" customFormat="1" ht="12">
      <c r="A69" s="148"/>
      <c r="B69" s="148"/>
      <c r="C69" s="28"/>
      <c r="D69" s="29"/>
      <c r="E69" s="29"/>
      <c r="F69" s="29"/>
      <c r="G69" s="29"/>
      <c r="H69" s="29"/>
      <c r="I69" s="29"/>
      <c r="J69" s="34"/>
      <c r="K69" s="34"/>
      <c r="L69" s="34"/>
      <c r="M69" s="32"/>
      <c r="N69" s="22"/>
      <c r="P69" s="28"/>
      <c r="Q69" s="32"/>
    </row>
    <row r="70" spans="1:17" s="21" customFormat="1" ht="12">
      <c r="A70" s="148"/>
      <c r="B70" s="148"/>
      <c r="C70" s="28"/>
      <c r="D70" s="29"/>
      <c r="E70" s="29"/>
      <c r="F70" s="29"/>
      <c r="G70" s="29"/>
      <c r="H70" s="29"/>
      <c r="I70" s="29"/>
      <c r="J70" s="34"/>
      <c r="K70" s="34"/>
      <c r="L70" s="34"/>
      <c r="M70" s="32"/>
      <c r="N70" s="22"/>
      <c r="P70" s="28"/>
      <c r="Q70" s="32"/>
    </row>
    <row r="71" spans="1:17" s="21" customFormat="1" ht="12">
      <c r="A71" s="148"/>
      <c r="B71" s="148"/>
      <c r="C71" s="28"/>
      <c r="D71" s="29"/>
      <c r="E71" s="29"/>
      <c r="F71" s="29"/>
      <c r="G71" s="29"/>
      <c r="H71" s="29"/>
      <c r="I71" s="29"/>
      <c r="J71" s="34"/>
      <c r="K71" s="34"/>
      <c r="L71" s="34"/>
      <c r="M71" s="32"/>
      <c r="N71" s="22"/>
      <c r="P71" s="28"/>
      <c r="Q71" s="32"/>
    </row>
    <row r="72" spans="1:17" s="21" customFormat="1" ht="12">
      <c r="A72" s="148"/>
      <c r="B72" s="148"/>
      <c r="C72" s="28"/>
      <c r="D72" s="29"/>
      <c r="E72" s="29"/>
      <c r="F72" s="29"/>
      <c r="G72" s="29"/>
      <c r="H72" s="29"/>
      <c r="I72" s="29"/>
      <c r="J72" s="30"/>
      <c r="K72" s="30"/>
      <c r="L72" s="30"/>
      <c r="M72" s="32"/>
      <c r="N72" s="22"/>
      <c r="P72" s="28"/>
      <c r="Q72" s="32"/>
    </row>
    <row r="73" spans="1:17" s="21" customFormat="1" ht="12">
      <c r="A73" s="148"/>
      <c r="B73" s="148"/>
      <c r="C73" s="28"/>
      <c r="D73" s="29"/>
      <c r="E73" s="29"/>
      <c r="F73" s="29"/>
      <c r="G73" s="29"/>
      <c r="H73" s="29"/>
      <c r="I73" s="29"/>
      <c r="J73" s="34"/>
      <c r="K73" s="34"/>
      <c r="L73" s="34"/>
      <c r="M73" s="32"/>
      <c r="N73" s="22"/>
      <c r="P73" s="28"/>
      <c r="Q73" s="32"/>
    </row>
    <row r="74" spans="1:17" s="21" customFormat="1" ht="12">
      <c r="A74" s="148"/>
      <c r="B74" s="148"/>
      <c r="C74" s="28"/>
      <c r="D74" s="29"/>
      <c r="E74" s="29"/>
      <c r="F74" s="29"/>
      <c r="G74" s="34"/>
      <c r="H74" s="34"/>
      <c r="I74" s="34"/>
      <c r="J74" s="34"/>
      <c r="K74" s="34"/>
      <c r="L74" s="34"/>
      <c r="M74" s="32"/>
      <c r="N74" s="22"/>
      <c r="P74" s="28"/>
      <c r="Q74" s="32"/>
    </row>
    <row r="75" spans="1:17" s="21" customFormat="1" ht="12">
      <c r="A75" s="148"/>
      <c r="B75" s="148"/>
      <c r="C75" s="28"/>
      <c r="D75" s="29"/>
      <c r="E75" s="29"/>
      <c r="F75" s="29"/>
      <c r="G75" s="34"/>
      <c r="H75" s="34"/>
      <c r="I75" s="34"/>
      <c r="J75" s="34"/>
      <c r="K75" s="34"/>
      <c r="L75" s="34"/>
      <c r="M75" s="32"/>
      <c r="N75" s="22"/>
      <c r="P75" s="28"/>
      <c r="Q75" s="32"/>
    </row>
    <row r="76" spans="1:17" s="21" customFormat="1" ht="12">
      <c r="A76" s="22"/>
      <c r="B76" s="22"/>
      <c r="C76" s="28"/>
      <c r="D76" s="29"/>
      <c r="E76" s="29"/>
      <c r="F76" s="29"/>
      <c r="G76" s="34"/>
      <c r="H76" s="34"/>
      <c r="I76" s="34"/>
      <c r="J76" s="34"/>
      <c r="K76" s="34"/>
      <c r="L76" s="34"/>
      <c r="M76" s="32"/>
      <c r="N76" s="22"/>
      <c r="P76" s="28"/>
      <c r="Q76" s="32"/>
    </row>
    <row r="77" spans="1:17" s="21" customFormat="1" ht="12">
      <c r="A77" s="22"/>
      <c r="B77" s="22"/>
      <c r="C77" s="28"/>
      <c r="D77" s="29"/>
      <c r="E77" s="29"/>
      <c r="F77" s="29"/>
      <c r="G77" s="34"/>
      <c r="H77" s="34"/>
      <c r="I77" s="34"/>
      <c r="J77" s="34"/>
      <c r="K77" s="34"/>
      <c r="L77" s="34"/>
      <c r="M77" s="32"/>
      <c r="N77" s="22"/>
      <c r="P77" s="28"/>
      <c r="Q77" s="32"/>
    </row>
    <row r="78" spans="1:17" s="21" customFormat="1" ht="12">
      <c r="A78" s="22"/>
      <c r="B78" s="22"/>
      <c r="C78" s="28"/>
      <c r="D78" s="29"/>
      <c r="E78" s="29"/>
      <c r="F78" s="29"/>
      <c r="G78" s="34"/>
      <c r="H78" s="34"/>
      <c r="I78" s="34"/>
      <c r="J78" s="34"/>
      <c r="K78" s="34"/>
      <c r="L78" s="34"/>
      <c r="M78" s="32"/>
      <c r="N78" s="22"/>
      <c r="P78" s="28"/>
      <c r="Q78" s="32"/>
    </row>
    <row r="79" spans="1:17" s="21" customFormat="1" ht="12">
      <c r="A79" s="22"/>
      <c r="B79" s="22"/>
      <c r="C79" s="28"/>
      <c r="D79" s="29"/>
      <c r="E79" s="29"/>
      <c r="F79" s="29"/>
      <c r="G79" s="34"/>
      <c r="H79" s="34"/>
      <c r="I79" s="34"/>
      <c r="J79" s="34"/>
      <c r="K79" s="34"/>
      <c r="L79" s="34"/>
      <c r="M79" s="32"/>
      <c r="N79" s="22"/>
      <c r="P79" s="28"/>
      <c r="Q79" s="32"/>
    </row>
    <row r="80" spans="1:17" s="21" customFormat="1" ht="12">
      <c r="A80" s="22"/>
      <c r="B80" s="22"/>
      <c r="C80" s="28"/>
      <c r="D80" s="29"/>
      <c r="E80" s="29"/>
      <c r="F80" s="29"/>
      <c r="G80" s="34"/>
      <c r="H80" s="34"/>
      <c r="I80" s="34"/>
      <c r="J80" s="34"/>
      <c r="K80" s="34"/>
      <c r="L80" s="34"/>
      <c r="M80" s="32"/>
      <c r="N80" s="22"/>
      <c r="P80" s="28"/>
      <c r="Q80" s="32"/>
    </row>
    <row r="81" spans="1:17" s="21" customFormat="1" ht="12">
      <c r="A81" s="22"/>
      <c r="B81" s="22"/>
      <c r="C81" s="28"/>
      <c r="D81" s="29"/>
      <c r="E81" s="29"/>
      <c r="F81" s="29"/>
      <c r="G81" s="34"/>
      <c r="H81" s="34"/>
      <c r="I81" s="34"/>
      <c r="J81" s="34"/>
      <c r="K81" s="34"/>
      <c r="L81" s="34"/>
      <c r="M81" s="32"/>
      <c r="N81" s="22"/>
      <c r="P81" s="28"/>
      <c r="Q81" s="32"/>
    </row>
    <row r="82" spans="1:17" s="21" customFormat="1" ht="12">
      <c r="A82" s="22"/>
      <c r="B82" s="22"/>
      <c r="C82" s="28"/>
      <c r="D82" s="29"/>
      <c r="E82" s="29"/>
      <c r="F82" s="29"/>
      <c r="G82" s="34"/>
      <c r="H82" s="34"/>
      <c r="I82" s="34"/>
      <c r="J82" s="34"/>
      <c r="K82" s="34"/>
      <c r="L82" s="34"/>
      <c r="M82" s="32"/>
      <c r="N82" s="22"/>
      <c r="P82" s="28"/>
      <c r="Q82" s="32"/>
    </row>
    <row r="83" spans="1:17" ht="12">
      <c r="A83" s="148"/>
      <c r="B83" s="148"/>
      <c r="C83" s="28"/>
      <c r="D83" s="29"/>
      <c r="E83" s="29"/>
      <c r="F83" s="29"/>
      <c r="G83" s="34"/>
      <c r="H83" s="34"/>
      <c r="I83" s="34"/>
      <c r="J83" s="34"/>
      <c r="K83" s="34"/>
      <c r="L83" s="34"/>
      <c r="M83" s="32"/>
      <c r="P83" s="28"/>
      <c r="Q83" s="32"/>
    </row>
    <row r="84" spans="1:17" ht="12">
      <c r="A84" s="148"/>
      <c r="B84" s="148"/>
      <c r="C84" s="28"/>
      <c r="D84" s="29"/>
      <c r="E84" s="29"/>
      <c r="F84" s="29"/>
      <c r="G84" s="34"/>
      <c r="H84" s="34"/>
      <c r="I84" s="34"/>
      <c r="J84" s="34"/>
      <c r="K84" s="34"/>
      <c r="L84" s="34"/>
      <c r="M84" s="32"/>
      <c r="P84" s="28"/>
      <c r="Q84" s="32"/>
    </row>
    <row r="85" spans="1:17" ht="12">
      <c r="A85" s="148"/>
      <c r="B85" s="148"/>
      <c r="C85" s="28"/>
      <c r="D85" s="29"/>
      <c r="E85" s="29"/>
      <c r="F85" s="29"/>
      <c r="G85" s="34"/>
      <c r="H85" s="34"/>
      <c r="I85" s="34"/>
      <c r="J85" s="34"/>
      <c r="K85" s="34"/>
      <c r="L85" s="34"/>
      <c r="M85" s="32"/>
      <c r="P85" s="28"/>
      <c r="Q85" s="32"/>
    </row>
    <row r="86" spans="1:17" ht="12">
      <c r="A86" s="148"/>
      <c r="B86" s="148"/>
      <c r="C86" s="28"/>
      <c r="D86" s="29"/>
      <c r="E86" s="29"/>
      <c r="F86" s="29"/>
      <c r="G86" s="34"/>
      <c r="H86" s="34"/>
      <c r="I86" s="34"/>
      <c r="J86" s="34"/>
      <c r="K86" s="34"/>
      <c r="L86" s="34"/>
      <c r="M86" s="32"/>
      <c r="P86" s="28"/>
      <c r="Q86" s="32"/>
    </row>
    <row r="87" spans="1:17" ht="12">
      <c r="A87" s="148"/>
      <c r="B87" s="148"/>
      <c r="C87" s="28"/>
      <c r="D87" s="29"/>
      <c r="E87" s="29"/>
      <c r="F87" s="29"/>
      <c r="G87" s="34"/>
      <c r="H87" s="34"/>
      <c r="I87" s="34"/>
      <c r="J87" s="34"/>
      <c r="K87" s="34"/>
      <c r="L87" s="34"/>
      <c r="M87" s="32"/>
      <c r="P87" s="28"/>
      <c r="Q87" s="32"/>
    </row>
    <row r="88" spans="1:17" ht="12">
      <c r="A88" s="148"/>
      <c r="B88" s="148"/>
      <c r="C88" s="28"/>
      <c r="D88" s="29"/>
      <c r="E88" s="29"/>
      <c r="F88" s="29"/>
      <c r="G88" s="34"/>
      <c r="H88" s="34"/>
      <c r="I88" s="34"/>
      <c r="J88" s="34"/>
      <c r="K88" s="34"/>
      <c r="L88" s="34"/>
      <c r="M88" s="32"/>
      <c r="P88" s="28"/>
      <c r="Q88" s="32"/>
    </row>
    <row r="89" spans="1:17" ht="12">
      <c r="A89" s="148"/>
      <c r="B89" s="148"/>
      <c r="C89" s="28"/>
      <c r="D89" s="29"/>
      <c r="E89" s="29"/>
      <c r="F89" s="29"/>
      <c r="G89" s="34"/>
      <c r="H89" s="34"/>
      <c r="I89" s="34"/>
      <c r="J89" s="34"/>
      <c r="K89" s="34"/>
      <c r="L89" s="34"/>
      <c r="M89" s="32"/>
      <c r="P89" s="28"/>
      <c r="Q89" s="32"/>
    </row>
    <row r="90" spans="1:17" ht="12">
      <c r="A90" s="148"/>
      <c r="B90" s="148"/>
      <c r="C90" s="35"/>
      <c r="D90" s="34"/>
      <c r="E90" s="34"/>
      <c r="F90" s="34"/>
      <c r="G90" s="34"/>
      <c r="H90" s="34"/>
      <c r="I90" s="34"/>
      <c r="J90" s="34"/>
      <c r="K90" s="34"/>
      <c r="L90" s="34"/>
      <c r="M90" s="32"/>
      <c r="P90" s="35"/>
      <c r="Q90" s="32"/>
    </row>
    <row r="91" spans="1:17" ht="12">
      <c r="A91" s="148"/>
      <c r="B91" s="148"/>
      <c r="C91" s="35"/>
      <c r="D91" s="34"/>
      <c r="E91" s="34"/>
      <c r="F91" s="34"/>
      <c r="G91" s="34"/>
      <c r="H91" s="34"/>
      <c r="I91" s="34"/>
      <c r="J91" s="34"/>
      <c r="K91" s="34"/>
      <c r="L91" s="34"/>
      <c r="M91" s="32"/>
      <c r="P91" s="35"/>
      <c r="Q91" s="32"/>
    </row>
    <row r="92" spans="1:17" ht="12">
      <c r="A92" s="148"/>
      <c r="B92" s="148"/>
      <c r="C92" s="35"/>
      <c r="D92" s="34"/>
      <c r="E92" s="34"/>
      <c r="F92" s="34"/>
      <c r="G92" s="34"/>
      <c r="H92" s="34"/>
      <c r="I92" s="34"/>
      <c r="J92" s="30"/>
      <c r="K92" s="30"/>
      <c r="L92" s="30"/>
      <c r="M92" s="32"/>
      <c r="P92" s="35"/>
      <c r="Q92" s="32"/>
    </row>
    <row r="93" spans="1:17" ht="12">
      <c r="A93" s="148"/>
      <c r="B93" s="148"/>
      <c r="C93" s="35"/>
      <c r="D93" s="34"/>
      <c r="E93" s="34"/>
      <c r="F93" s="34"/>
      <c r="G93" s="34"/>
      <c r="H93" s="34"/>
      <c r="I93" s="34"/>
      <c r="J93" s="34"/>
      <c r="K93" s="34"/>
      <c r="L93" s="34"/>
      <c r="M93" s="32"/>
      <c r="P93" s="35"/>
      <c r="Q93" s="32"/>
    </row>
    <row r="94" spans="1:17" ht="12">
      <c r="A94" s="148"/>
      <c r="B94" s="148"/>
      <c r="C94" s="35"/>
      <c r="D94" s="34"/>
      <c r="E94" s="34"/>
      <c r="F94" s="34"/>
      <c r="G94" s="34"/>
      <c r="H94" s="34"/>
      <c r="I94" s="34"/>
      <c r="J94" s="34"/>
      <c r="K94" s="34"/>
      <c r="L94" s="34"/>
      <c r="M94" s="32"/>
      <c r="P94" s="35"/>
      <c r="Q94" s="32"/>
    </row>
    <row r="95" spans="1:17" ht="12">
      <c r="A95" s="148"/>
      <c r="B95" s="148"/>
      <c r="C95" s="35"/>
      <c r="D95" s="34"/>
      <c r="E95" s="34"/>
      <c r="F95" s="34"/>
      <c r="G95" s="34"/>
      <c r="H95" s="34"/>
      <c r="I95" s="34"/>
      <c r="J95" s="34"/>
      <c r="K95" s="34"/>
      <c r="L95" s="34"/>
      <c r="M95" s="32"/>
      <c r="P95" s="35"/>
      <c r="Q95" s="32"/>
    </row>
    <row r="96" spans="1:17" ht="12">
      <c r="A96" s="148"/>
      <c r="B96" s="148"/>
      <c r="C96" s="35"/>
      <c r="D96" s="34"/>
      <c r="E96" s="34"/>
      <c r="F96" s="34"/>
      <c r="G96" s="34"/>
      <c r="H96" s="34"/>
      <c r="I96" s="34"/>
      <c r="J96" s="34"/>
      <c r="K96" s="34"/>
      <c r="L96" s="34"/>
      <c r="M96" s="32"/>
      <c r="P96" s="35"/>
      <c r="Q96" s="32"/>
    </row>
    <row r="97" spans="1:17" ht="12">
      <c r="A97" s="148"/>
      <c r="B97" s="148"/>
      <c r="C97" s="35"/>
      <c r="D97" s="34"/>
      <c r="E97" s="34"/>
      <c r="F97" s="34"/>
      <c r="G97" s="34"/>
      <c r="H97" s="34"/>
      <c r="I97" s="34"/>
      <c r="J97" s="34"/>
      <c r="K97" s="34"/>
      <c r="L97" s="34"/>
      <c r="M97" s="32"/>
      <c r="P97" s="35"/>
      <c r="Q97" s="32"/>
    </row>
    <row r="98" spans="1:17" ht="12">
      <c r="A98" s="148"/>
      <c r="B98" s="148"/>
      <c r="C98" s="35"/>
      <c r="D98" s="34"/>
      <c r="E98" s="34"/>
      <c r="F98" s="34"/>
      <c r="G98" s="34"/>
      <c r="H98" s="34"/>
      <c r="I98" s="34"/>
      <c r="J98" s="34"/>
      <c r="K98" s="34"/>
      <c r="L98" s="34"/>
      <c r="M98" s="32"/>
      <c r="P98" s="35"/>
      <c r="Q98" s="32"/>
    </row>
    <row r="99" spans="1:17" ht="12">
      <c r="A99" s="148"/>
      <c r="B99" s="148"/>
      <c r="C99" s="35"/>
      <c r="D99" s="34"/>
      <c r="E99" s="34"/>
      <c r="F99" s="34"/>
      <c r="G99" s="34"/>
      <c r="H99" s="34"/>
      <c r="I99" s="34"/>
      <c r="J99" s="34"/>
      <c r="K99" s="34"/>
      <c r="L99" s="34"/>
      <c r="M99" s="32"/>
      <c r="P99" s="35"/>
      <c r="Q99" s="32"/>
    </row>
    <row r="100" spans="1:17" ht="12">
      <c r="A100" s="148"/>
      <c r="B100" s="148"/>
      <c r="C100" s="138"/>
      <c r="D100" s="35"/>
      <c r="E100" s="34"/>
      <c r="F100" s="34"/>
      <c r="G100" s="34"/>
      <c r="H100" s="34"/>
      <c r="I100" s="34"/>
      <c r="J100" s="34"/>
      <c r="K100" s="34"/>
      <c r="L100" s="34"/>
      <c r="M100" s="32"/>
      <c r="P100" s="138"/>
      <c r="Q100" s="32"/>
    </row>
    <row r="101" spans="1:17" ht="12">
      <c r="A101" s="148"/>
      <c r="B101" s="148"/>
      <c r="C101" s="28"/>
      <c r="D101" s="37"/>
      <c r="E101" s="37"/>
      <c r="F101" s="37"/>
      <c r="G101" s="37"/>
      <c r="H101" s="37"/>
      <c r="I101" s="37"/>
      <c r="J101" s="37"/>
      <c r="K101" s="37"/>
      <c r="L101" s="37"/>
      <c r="M101" s="32"/>
      <c r="P101" s="28"/>
      <c r="Q101" s="32"/>
    </row>
    <row r="102" spans="1:17" ht="12">
      <c r="A102" s="148"/>
      <c r="B102" s="148"/>
      <c r="C102" s="28"/>
      <c r="D102" s="37"/>
      <c r="E102" s="37"/>
      <c r="F102" s="37"/>
      <c r="G102" s="37"/>
      <c r="H102" s="37"/>
      <c r="I102" s="37"/>
      <c r="J102" s="37"/>
      <c r="K102" s="37"/>
      <c r="L102" s="37"/>
      <c r="M102" s="32"/>
      <c r="P102" s="28"/>
      <c r="Q102" s="32"/>
    </row>
    <row r="103" spans="1:17" ht="12">
      <c r="A103" s="148"/>
      <c r="B103" s="148"/>
      <c r="C103" s="28"/>
      <c r="D103" s="37"/>
      <c r="E103" s="37"/>
      <c r="F103" s="37"/>
      <c r="G103" s="37"/>
      <c r="H103" s="37"/>
      <c r="I103" s="37"/>
      <c r="J103" s="37"/>
      <c r="K103" s="37"/>
      <c r="L103" s="37"/>
      <c r="M103" s="32"/>
      <c r="P103" s="28"/>
      <c r="Q103" s="32"/>
    </row>
    <row r="104" spans="1:17" ht="12">
      <c r="A104" s="148"/>
      <c r="B104" s="148"/>
      <c r="C104" s="28"/>
      <c r="D104" s="37"/>
      <c r="E104" s="37"/>
      <c r="F104" s="37"/>
      <c r="G104" s="37"/>
      <c r="H104" s="37"/>
      <c r="I104" s="37"/>
      <c r="J104" s="37"/>
      <c r="K104" s="37"/>
      <c r="L104" s="37"/>
      <c r="M104" s="32"/>
      <c r="P104" s="28"/>
      <c r="Q104" s="32"/>
    </row>
    <row r="105" spans="1:17" ht="12">
      <c r="A105" s="148"/>
      <c r="B105" s="148"/>
      <c r="C105" s="28"/>
      <c r="D105" s="37"/>
      <c r="E105" s="37"/>
      <c r="F105" s="37"/>
      <c r="G105" s="37"/>
      <c r="H105" s="37"/>
      <c r="I105" s="37"/>
      <c r="J105" s="37"/>
      <c r="K105" s="37"/>
      <c r="L105" s="37"/>
      <c r="M105" s="32"/>
      <c r="P105" s="28"/>
      <c r="Q105" s="32"/>
    </row>
    <row r="106" spans="1:17" ht="12">
      <c r="A106" s="148"/>
      <c r="B106" s="148"/>
      <c r="C106" s="28"/>
      <c r="D106" s="37"/>
      <c r="E106" s="37"/>
      <c r="F106" s="37"/>
      <c r="G106" s="37"/>
      <c r="H106" s="37"/>
      <c r="I106" s="37"/>
      <c r="J106" s="37"/>
      <c r="K106" s="37"/>
      <c r="L106" s="37"/>
      <c r="M106" s="32"/>
      <c r="P106" s="28"/>
      <c r="Q106" s="32"/>
    </row>
    <row r="107" spans="1:17" ht="12">
      <c r="A107" s="148"/>
      <c r="B107" s="148"/>
      <c r="C107" s="28"/>
      <c r="D107" s="37"/>
      <c r="E107" s="37"/>
      <c r="F107" s="37"/>
      <c r="G107" s="37"/>
      <c r="H107" s="37"/>
      <c r="I107" s="37"/>
      <c r="J107" s="37"/>
      <c r="K107" s="37"/>
      <c r="L107" s="37"/>
      <c r="M107" s="32"/>
      <c r="P107" s="28"/>
      <c r="Q107" s="32"/>
    </row>
    <row r="108" spans="1:17" ht="12">
      <c r="A108" s="148"/>
      <c r="B108" s="148"/>
      <c r="C108" s="28"/>
      <c r="D108" s="37"/>
      <c r="E108" s="37"/>
      <c r="F108" s="37"/>
      <c r="G108" s="37"/>
      <c r="H108" s="37"/>
      <c r="I108" s="37"/>
      <c r="J108" s="37"/>
      <c r="K108" s="37"/>
      <c r="L108" s="37"/>
      <c r="M108" s="32"/>
      <c r="P108" s="28"/>
      <c r="Q108" s="32"/>
    </row>
    <row r="109" spans="1:17" ht="12">
      <c r="A109" s="148"/>
      <c r="B109" s="148"/>
      <c r="C109" s="28"/>
      <c r="D109" s="37"/>
      <c r="E109" s="37"/>
      <c r="F109" s="37"/>
      <c r="G109" s="37"/>
      <c r="H109" s="37"/>
      <c r="I109" s="37"/>
      <c r="J109" s="37"/>
      <c r="K109" s="37"/>
      <c r="L109" s="37"/>
      <c r="M109" s="148"/>
      <c r="P109" s="28"/>
      <c r="Q109" s="148"/>
    </row>
    <row r="110" spans="1:17" ht="12">
      <c r="A110" s="148"/>
      <c r="B110" s="148"/>
      <c r="C110" s="28"/>
      <c r="D110" s="37"/>
      <c r="E110" s="37"/>
      <c r="F110" s="37"/>
      <c r="G110" s="37"/>
      <c r="H110" s="37"/>
      <c r="I110" s="37"/>
      <c r="J110" s="37"/>
      <c r="K110" s="37"/>
      <c r="L110" s="37"/>
      <c r="M110" s="148"/>
      <c r="P110" s="28"/>
      <c r="Q110" s="148"/>
    </row>
    <row r="111" spans="1:17" ht="12">
      <c r="A111" s="148"/>
      <c r="B111" s="148"/>
      <c r="C111" s="28"/>
      <c r="D111" s="37"/>
      <c r="E111" s="37"/>
      <c r="F111" s="37"/>
      <c r="G111" s="37"/>
      <c r="H111" s="37"/>
      <c r="I111" s="37"/>
      <c r="J111" s="37"/>
      <c r="K111" s="37"/>
      <c r="L111" s="37"/>
      <c r="M111" s="148"/>
      <c r="P111" s="28"/>
      <c r="Q111" s="148"/>
    </row>
    <row r="112" spans="1:17" ht="12">
      <c r="A112" s="148"/>
      <c r="B112" s="148"/>
      <c r="C112" s="28"/>
      <c r="D112" s="37"/>
      <c r="E112" s="37"/>
      <c r="F112" s="37"/>
      <c r="G112" s="37"/>
      <c r="H112" s="37"/>
      <c r="I112" s="37"/>
      <c r="J112" s="37"/>
      <c r="K112" s="37"/>
      <c r="L112" s="37"/>
      <c r="M112" s="148"/>
      <c r="P112" s="28"/>
      <c r="Q112" s="148"/>
    </row>
    <row r="113" spans="1:17" ht="12">
      <c r="A113" s="148"/>
      <c r="B113" s="148"/>
      <c r="C113" s="28"/>
      <c r="D113" s="37"/>
      <c r="E113" s="37"/>
      <c r="F113" s="37"/>
      <c r="G113" s="37"/>
      <c r="H113" s="37"/>
      <c r="I113" s="37"/>
      <c r="J113" s="37"/>
      <c r="K113" s="37"/>
      <c r="L113" s="37"/>
      <c r="M113" s="148"/>
      <c r="P113" s="28"/>
      <c r="Q113" s="148"/>
    </row>
    <row r="114" spans="1:17" ht="12">
      <c r="A114" s="148"/>
      <c r="B114" s="148"/>
      <c r="C114" s="28"/>
      <c r="D114" s="37"/>
      <c r="E114" s="37"/>
      <c r="F114" s="37"/>
      <c r="G114" s="37"/>
      <c r="H114" s="37"/>
      <c r="I114" s="37"/>
      <c r="J114" s="37"/>
      <c r="K114" s="37"/>
      <c r="L114" s="37"/>
      <c r="M114" s="148"/>
      <c r="P114" s="28"/>
      <c r="Q114" s="148"/>
    </row>
    <row r="115" spans="1:17" ht="12">
      <c r="A115" s="148"/>
      <c r="B115" s="148"/>
      <c r="C115" s="28"/>
      <c r="D115" s="37"/>
      <c r="E115" s="37"/>
      <c r="F115" s="37"/>
      <c r="G115" s="37"/>
      <c r="H115" s="37"/>
      <c r="I115" s="37"/>
      <c r="J115" s="37"/>
      <c r="K115" s="37"/>
      <c r="L115" s="37"/>
      <c r="M115" s="148"/>
      <c r="P115" s="28"/>
      <c r="Q115" s="148"/>
    </row>
    <row r="116" spans="1:17" ht="12">
      <c r="A116" s="148"/>
      <c r="B116" s="148"/>
      <c r="C116" s="28"/>
      <c r="D116" s="37"/>
      <c r="E116" s="37"/>
      <c r="F116" s="37"/>
      <c r="G116" s="37"/>
      <c r="H116" s="37"/>
      <c r="I116" s="37"/>
      <c r="J116" s="37"/>
      <c r="K116" s="37"/>
      <c r="L116" s="37"/>
      <c r="M116" s="148"/>
      <c r="P116" s="28"/>
      <c r="Q116" s="148"/>
    </row>
    <row r="117" spans="1:17" ht="12">
      <c r="A117" s="148"/>
      <c r="B117" s="148"/>
      <c r="C117" s="28"/>
      <c r="D117" s="37"/>
      <c r="E117" s="37"/>
      <c r="F117" s="37"/>
      <c r="G117" s="37"/>
      <c r="H117" s="37"/>
      <c r="I117" s="37"/>
      <c r="J117" s="37"/>
      <c r="K117" s="37"/>
      <c r="L117" s="37"/>
      <c r="M117" s="148"/>
      <c r="P117" s="28"/>
      <c r="Q117" s="148"/>
    </row>
    <row r="118" spans="1:17" ht="12">
      <c r="A118" s="148"/>
      <c r="B118" s="148"/>
      <c r="C118" s="28"/>
      <c r="D118" s="37"/>
      <c r="E118" s="37"/>
      <c r="F118" s="37"/>
      <c r="G118" s="37"/>
      <c r="H118" s="37"/>
      <c r="I118" s="37"/>
      <c r="J118" s="37"/>
      <c r="K118" s="37"/>
      <c r="L118" s="37"/>
      <c r="M118" s="148"/>
      <c r="P118" s="28"/>
      <c r="Q118" s="148"/>
    </row>
    <row r="119" spans="1:17" ht="12">
      <c r="A119" s="148"/>
      <c r="B119" s="148"/>
      <c r="C119" s="28"/>
      <c r="D119" s="37"/>
      <c r="E119" s="37"/>
      <c r="F119" s="37"/>
      <c r="G119" s="37"/>
      <c r="H119" s="37"/>
      <c r="I119" s="37"/>
      <c r="J119" s="37"/>
      <c r="K119" s="37"/>
      <c r="L119" s="37"/>
      <c r="M119" s="148"/>
      <c r="P119" s="28"/>
      <c r="Q119" s="148"/>
    </row>
    <row r="120" spans="1:17" ht="12">
      <c r="A120" s="148"/>
      <c r="B120" s="148"/>
      <c r="C120" s="28"/>
      <c r="D120" s="37"/>
      <c r="E120" s="37"/>
      <c r="F120" s="37"/>
      <c r="G120" s="37"/>
      <c r="H120" s="37"/>
      <c r="I120" s="37"/>
      <c r="J120" s="37"/>
      <c r="K120" s="37"/>
      <c r="L120" s="37"/>
      <c r="M120" s="148"/>
      <c r="P120" s="28"/>
      <c r="Q120" s="148"/>
    </row>
    <row r="121" spans="1:17" ht="12">
      <c r="A121" s="148"/>
      <c r="B121" s="148"/>
      <c r="C121" s="28"/>
      <c r="D121" s="37"/>
      <c r="E121" s="37"/>
      <c r="F121" s="37"/>
      <c r="G121" s="37"/>
      <c r="H121" s="37"/>
      <c r="I121" s="37"/>
      <c r="J121" s="37"/>
      <c r="K121" s="37"/>
      <c r="L121" s="37"/>
      <c r="M121" s="148"/>
      <c r="P121" s="28"/>
      <c r="Q121" s="148"/>
    </row>
    <row r="122" spans="3:16" ht="12">
      <c r="C122" s="28"/>
      <c r="D122" s="37"/>
      <c r="E122" s="37"/>
      <c r="F122" s="37"/>
      <c r="G122" s="37"/>
      <c r="H122" s="37"/>
      <c r="I122" s="37"/>
      <c r="J122" s="37"/>
      <c r="K122" s="37"/>
      <c r="L122" s="37"/>
      <c r="P122" s="28"/>
    </row>
    <row r="123" spans="3:16" ht="12"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P123" s="38"/>
    </row>
    <row r="124" spans="3:16" ht="12"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P124" s="38"/>
    </row>
    <row r="125" spans="3:16" ht="12"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P125" s="38"/>
    </row>
    <row r="126" spans="3:16" ht="12">
      <c r="C126" s="40"/>
      <c r="D126" s="39"/>
      <c r="E126" s="39"/>
      <c r="F126" s="39"/>
      <c r="G126" s="39"/>
      <c r="H126" s="39"/>
      <c r="I126" s="39"/>
      <c r="J126" s="39"/>
      <c r="K126" s="39"/>
      <c r="L126" s="39"/>
      <c r="P126" s="40"/>
    </row>
    <row r="127" spans="3:16" ht="12">
      <c r="C127" s="40"/>
      <c r="D127" s="39"/>
      <c r="E127" s="39"/>
      <c r="F127" s="39"/>
      <c r="G127" s="39"/>
      <c r="H127" s="39"/>
      <c r="I127" s="39"/>
      <c r="J127" s="39"/>
      <c r="K127" s="39"/>
      <c r="L127" s="39"/>
      <c r="P127" s="40"/>
    </row>
    <row r="128" spans="3:16" ht="12">
      <c r="C128" s="40"/>
      <c r="D128" s="39"/>
      <c r="E128" s="39"/>
      <c r="F128" s="39"/>
      <c r="G128" s="39"/>
      <c r="H128" s="39"/>
      <c r="I128" s="39"/>
      <c r="J128" s="39"/>
      <c r="K128" s="39"/>
      <c r="L128" s="39"/>
      <c r="P128" s="40"/>
    </row>
    <row r="129" spans="3:16" ht="12"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P129" s="40"/>
    </row>
    <row r="130" spans="3:16" ht="12">
      <c r="C130" s="40"/>
      <c r="D130" s="39"/>
      <c r="E130" s="39"/>
      <c r="F130" s="39"/>
      <c r="G130" s="39"/>
      <c r="H130" s="39"/>
      <c r="I130" s="39"/>
      <c r="J130" s="39"/>
      <c r="K130" s="39"/>
      <c r="L130" s="39"/>
      <c r="P130" s="40"/>
    </row>
    <row r="131" spans="3:16" ht="12">
      <c r="C131" s="40"/>
      <c r="D131" s="39"/>
      <c r="E131" s="39"/>
      <c r="F131" s="39"/>
      <c r="G131" s="39"/>
      <c r="H131" s="39"/>
      <c r="I131" s="39"/>
      <c r="J131" s="39"/>
      <c r="K131" s="39"/>
      <c r="L131" s="39"/>
      <c r="P131" s="40"/>
    </row>
    <row r="132" spans="3:16" ht="12">
      <c r="C132" s="40"/>
      <c r="D132" s="39"/>
      <c r="E132" s="39"/>
      <c r="F132" s="39"/>
      <c r="G132" s="39"/>
      <c r="H132" s="39"/>
      <c r="I132" s="39"/>
      <c r="J132" s="39"/>
      <c r="K132" s="39"/>
      <c r="L132" s="39"/>
      <c r="P132" s="40"/>
    </row>
    <row r="133" spans="3:16" ht="12">
      <c r="C133" s="40"/>
      <c r="D133" s="39"/>
      <c r="E133" s="39"/>
      <c r="F133" s="39"/>
      <c r="G133" s="39"/>
      <c r="H133" s="39"/>
      <c r="I133" s="39"/>
      <c r="J133" s="39"/>
      <c r="K133" s="39"/>
      <c r="L133" s="39"/>
      <c r="P133" s="40"/>
    </row>
    <row r="134" spans="3:16" ht="12">
      <c r="C134" s="40"/>
      <c r="D134" s="39"/>
      <c r="E134" s="39"/>
      <c r="F134" s="39"/>
      <c r="G134" s="39"/>
      <c r="H134" s="39"/>
      <c r="I134" s="39"/>
      <c r="J134" s="39"/>
      <c r="K134" s="39"/>
      <c r="L134" s="39"/>
      <c r="P134" s="40"/>
    </row>
    <row r="135" spans="3:16" ht="12">
      <c r="C135" s="40"/>
      <c r="D135" s="39"/>
      <c r="E135" s="39"/>
      <c r="F135" s="39"/>
      <c r="G135" s="39"/>
      <c r="H135" s="39"/>
      <c r="I135" s="39"/>
      <c r="J135" s="39"/>
      <c r="K135" s="39"/>
      <c r="L135" s="39"/>
      <c r="P135" s="40"/>
    </row>
    <row r="136" spans="4:12" ht="12"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4:12" ht="12"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4:12" ht="12"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4:12" ht="12">
      <c r="D139" s="41"/>
      <c r="E139" s="41"/>
      <c r="F139" s="41"/>
      <c r="G139" s="41"/>
      <c r="H139" s="41"/>
      <c r="I139" s="41"/>
      <c r="J139" s="41"/>
      <c r="K139" s="41"/>
      <c r="L139" s="41"/>
    </row>
  </sheetData>
  <mergeCells count="2">
    <mergeCell ref="C55:M55"/>
    <mergeCell ref="P55:Q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showGridLines="0" zoomScale="120" zoomScaleNormal="120" workbookViewId="0" topLeftCell="A4">
      <selection activeCell="R38" sqref="R38"/>
    </sheetView>
  </sheetViews>
  <sheetFormatPr defaultColWidth="9.140625" defaultRowHeight="12"/>
  <cols>
    <col min="1" max="2" width="10.28125" style="60" customWidth="1"/>
    <col min="3" max="3" width="23.140625" style="60" customWidth="1"/>
    <col min="4" max="13" width="11.00390625" style="60" customWidth="1"/>
    <col min="14" max="14" width="6.28125" style="11" customWidth="1"/>
    <col min="15" max="16384" width="9.140625" style="60" customWidth="1"/>
  </cols>
  <sheetData>
    <row r="1" ht="12">
      <c r="A1" s="10"/>
    </row>
    <row r="2" spans="1:13" ht="12">
      <c r="A2" s="12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</row>
    <row r="3" spans="3:13" ht="12">
      <c r="C3" s="42" t="s">
        <v>1</v>
      </c>
      <c r="D3" s="42"/>
      <c r="E3" s="42"/>
      <c r="F3" s="4"/>
      <c r="G3" s="4"/>
      <c r="H3" s="43"/>
      <c r="I3" s="43"/>
      <c r="J3" s="43"/>
      <c r="K3" s="43"/>
      <c r="L3" s="43"/>
      <c r="M3" s="43"/>
    </row>
    <row r="4" spans="3:13" ht="12">
      <c r="C4" s="42" t="s">
        <v>2</v>
      </c>
      <c r="D4" s="42"/>
      <c r="E4" s="42"/>
      <c r="F4" s="42"/>
      <c r="G4" s="42"/>
      <c r="H4" s="43"/>
      <c r="I4" s="43"/>
      <c r="J4" s="43"/>
      <c r="K4" s="43"/>
      <c r="L4" s="43"/>
      <c r="M4" s="43"/>
    </row>
    <row r="5" spans="3:13" ht="12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3:14" s="160" customFormat="1" ht="12">
      <c r="C6" s="163" t="s">
        <v>94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2"/>
    </row>
    <row r="7" spans="3:14" s="129" customFormat="1" ht="12">
      <c r="C7" s="35" t="s">
        <v>74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0"/>
    </row>
    <row r="8" spans="3:14" ht="12">
      <c r="C8" s="16"/>
      <c r="D8" s="32"/>
      <c r="E8" s="32"/>
      <c r="F8" s="32"/>
      <c r="G8" s="32"/>
      <c r="H8" s="32"/>
      <c r="I8" s="32"/>
      <c r="J8" s="32"/>
      <c r="K8" s="32"/>
      <c r="L8" s="32"/>
      <c r="M8" s="32"/>
      <c r="N8" s="17"/>
    </row>
    <row r="9" spans="3:14" ht="12">
      <c r="C9" s="16"/>
      <c r="D9" s="32"/>
      <c r="E9" s="32"/>
      <c r="F9" s="32"/>
      <c r="G9" s="32"/>
      <c r="H9" s="32"/>
      <c r="I9" s="32"/>
      <c r="J9" s="32"/>
      <c r="K9" s="32"/>
      <c r="L9" s="32"/>
      <c r="M9" s="32"/>
      <c r="N9" s="17"/>
    </row>
    <row r="10" spans="3:14" s="69" customFormat="1" ht="12">
      <c r="C10" s="52"/>
      <c r="D10" s="57">
        <v>1960</v>
      </c>
      <c r="E10" s="57">
        <v>1970</v>
      </c>
      <c r="F10" s="57">
        <v>1980</v>
      </c>
      <c r="G10" s="57">
        <v>1990</v>
      </c>
      <c r="H10" s="57">
        <v>2000</v>
      </c>
      <c r="I10" s="116">
        <v>2010</v>
      </c>
      <c r="J10" s="58">
        <v>2013</v>
      </c>
      <c r="K10" s="59">
        <v>2014</v>
      </c>
      <c r="L10" s="59">
        <v>2015</v>
      </c>
      <c r="M10" s="59">
        <v>2016</v>
      </c>
      <c r="N10" s="19"/>
    </row>
    <row r="11" spans="1:14" s="69" customFormat="1" ht="12">
      <c r="A11" s="65"/>
      <c r="B11" s="18"/>
      <c r="C11" s="70" t="s">
        <v>48</v>
      </c>
      <c r="D11" s="71" t="s">
        <v>0</v>
      </c>
      <c r="E11" s="72">
        <v>0.9</v>
      </c>
      <c r="F11" s="72">
        <v>1.5</v>
      </c>
      <c r="G11" s="72">
        <v>1.6</v>
      </c>
      <c r="H11" s="72">
        <v>1.8</v>
      </c>
      <c r="I11" s="117">
        <v>2</v>
      </c>
      <c r="J11" s="97">
        <v>1.9</v>
      </c>
      <c r="K11" s="173">
        <v>1.8</v>
      </c>
      <c r="L11" s="173">
        <v>1.9</v>
      </c>
      <c r="M11" s="159" t="s">
        <v>0</v>
      </c>
      <c r="N11" s="139"/>
    </row>
    <row r="12" spans="1:14" s="69" customFormat="1" ht="12">
      <c r="A12" s="65"/>
      <c r="C12" s="73" t="s">
        <v>30</v>
      </c>
      <c r="D12" s="74">
        <v>0.5</v>
      </c>
      <c r="E12" s="74">
        <v>0.7</v>
      </c>
      <c r="F12" s="74">
        <v>1.5</v>
      </c>
      <c r="G12" s="74">
        <v>2</v>
      </c>
      <c r="H12" s="74">
        <v>2.6</v>
      </c>
      <c r="I12" s="118">
        <v>2.7</v>
      </c>
      <c r="J12" s="75">
        <v>2.2</v>
      </c>
      <c r="K12" s="154">
        <v>2.2</v>
      </c>
      <c r="L12" s="154">
        <v>2.2</v>
      </c>
      <c r="M12" s="154">
        <v>2.1</v>
      </c>
      <c r="N12" s="139"/>
    </row>
    <row r="13" spans="1:14" s="69" customFormat="1" ht="12">
      <c r="A13" s="65"/>
      <c r="C13" s="76" t="s">
        <v>3</v>
      </c>
      <c r="D13" s="79" t="s">
        <v>0</v>
      </c>
      <c r="E13" s="77">
        <v>1.2</v>
      </c>
      <c r="F13" s="77">
        <v>1.5</v>
      </c>
      <c r="G13" s="77">
        <v>1.3</v>
      </c>
      <c r="H13" s="77">
        <v>1.3</v>
      </c>
      <c r="I13" s="119">
        <v>1.5</v>
      </c>
      <c r="J13" s="77">
        <v>1.5</v>
      </c>
      <c r="K13" s="77">
        <v>1.5</v>
      </c>
      <c r="L13" s="77">
        <v>1.5</v>
      </c>
      <c r="M13" s="154">
        <v>1.5</v>
      </c>
      <c r="N13" s="139"/>
    </row>
    <row r="14" spans="3:14" s="69" customFormat="1" ht="12">
      <c r="C14" s="76" t="s">
        <v>4</v>
      </c>
      <c r="D14" s="77">
        <v>1.4</v>
      </c>
      <c r="E14" s="77">
        <v>2.2</v>
      </c>
      <c r="F14" s="77">
        <v>2.6</v>
      </c>
      <c r="G14" s="77">
        <v>3.1</v>
      </c>
      <c r="H14" s="77">
        <v>2.9</v>
      </c>
      <c r="I14" s="119">
        <v>2.9</v>
      </c>
      <c r="J14" s="77">
        <v>2.7</v>
      </c>
      <c r="K14" s="77">
        <v>2.5</v>
      </c>
      <c r="L14" s="77">
        <v>2.5</v>
      </c>
      <c r="M14" s="154">
        <v>2.4</v>
      </c>
      <c r="N14" s="139"/>
    </row>
    <row r="15" spans="3:14" s="69" customFormat="1" ht="12">
      <c r="C15" s="76" t="s">
        <v>5</v>
      </c>
      <c r="D15" s="77">
        <v>1.5</v>
      </c>
      <c r="E15" s="77">
        <v>1.9</v>
      </c>
      <c r="F15" s="77">
        <v>2.7</v>
      </c>
      <c r="G15" s="77">
        <v>2.7</v>
      </c>
      <c r="H15" s="77">
        <v>2.7</v>
      </c>
      <c r="I15" s="119">
        <v>2.6</v>
      </c>
      <c r="J15" s="77">
        <v>3.4</v>
      </c>
      <c r="K15" s="77">
        <v>3.4</v>
      </c>
      <c r="L15" s="77">
        <v>2.9</v>
      </c>
      <c r="M15" s="154">
        <v>3</v>
      </c>
      <c r="N15" s="139"/>
    </row>
    <row r="16" spans="3:14" s="69" customFormat="1" ht="12">
      <c r="C16" s="76" t="s">
        <v>6</v>
      </c>
      <c r="D16" s="77">
        <v>1</v>
      </c>
      <c r="E16" s="77">
        <v>1.3</v>
      </c>
      <c r="F16" s="77">
        <v>1.8</v>
      </c>
      <c r="G16" s="77">
        <v>1.9</v>
      </c>
      <c r="H16" s="77">
        <v>2.4</v>
      </c>
      <c r="I16" s="119">
        <v>2.3</v>
      </c>
      <c r="J16" s="77">
        <v>2.1</v>
      </c>
      <c r="K16" s="77">
        <v>2.1</v>
      </c>
      <c r="L16" s="77">
        <v>2</v>
      </c>
      <c r="M16" s="154">
        <v>2</v>
      </c>
      <c r="N16" s="139"/>
    </row>
    <row r="17" spans="3:14" s="69" customFormat="1" ht="12">
      <c r="C17" s="76" t="s">
        <v>7</v>
      </c>
      <c r="D17" s="77">
        <v>2.1</v>
      </c>
      <c r="E17" s="77">
        <v>3.2</v>
      </c>
      <c r="F17" s="77">
        <v>4.1</v>
      </c>
      <c r="G17" s="77">
        <v>3.7</v>
      </c>
      <c r="H17" s="77">
        <v>3</v>
      </c>
      <c r="I17" s="119">
        <v>2.2</v>
      </c>
      <c r="J17" s="77">
        <v>2.5</v>
      </c>
      <c r="K17" s="77">
        <v>2.4</v>
      </c>
      <c r="L17" s="77">
        <v>2.6</v>
      </c>
      <c r="M17" s="154">
        <v>2.5</v>
      </c>
      <c r="N17" s="139"/>
    </row>
    <row r="18" spans="3:14" s="69" customFormat="1" ht="12">
      <c r="C18" s="76" t="s">
        <v>79</v>
      </c>
      <c r="D18" s="98" t="s">
        <v>0</v>
      </c>
      <c r="E18" s="98" t="s">
        <v>0</v>
      </c>
      <c r="F18" s="98" t="s">
        <v>0</v>
      </c>
      <c r="G18" s="98" t="s">
        <v>0</v>
      </c>
      <c r="H18" s="77">
        <v>0.7</v>
      </c>
      <c r="I18" s="119">
        <v>0.7</v>
      </c>
      <c r="J18" s="77">
        <v>0.6</v>
      </c>
      <c r="K18" s="106">
        <v>0.6</v>
      </c>
      <c r="L18" s="106">
        <v>0.7</v>
      </c>
      <c r="M18" s="154" t="s">
        <v>0</v>
      </c>
      <c r="N18" s="139"/>
    </row>
    <row r="19" spans="3:14" s="69" customFormat="1" ht="12">
      <c r="C19" s="76" t="s">
        <v>8</v>
      </c>
      <c r="D19" s="77">
        <v>0.3</v>
      </c>
      <c r="E19" s="77">
        <v>0.4</v>
      </c>
      <c r="F19" s="77">
        <v>0.7</v>
      </c>
      <c r="G19" s="77">
        <v>0.6</v>
      </c>
      <c r="H19" s="77">
        <v>1</v>
      </c>
      <c r="I19" s="119">
        <v>1.2</v>
      </c>
      <c r="J19" s="77">
        <v>1.5</v>
      </c>
      <c r="K19" s="77">
        <v>1.3</v>
      </c>
      <c r="L19" s="77">
        <v>1.4</v>
      </c>
      <c r="M19" s="154">
        <v>1</v>
      </c>
      <c r="N19" s="139"/>
    </row>
    <row r="20" spans="3:14" s="69" customFormat="1" ht="12">
      <c r="C20" s="76" t="s">
        <v>80</v>
      </c>
      <c r="D20" s="98" t="s">
        <v>0</v>
      </c>
      <c r="E20" s="98" t="s">
        <v>0</v>
      </c>
      <c r="F20" s="98" t="s">
        <v>0</v>
      </c>
      <c r="G20" s="77">
        <v>0.6</v>
      </c>
      <c r="H20" s="77">
        <v>0.9</v>
      </c>
      <c r="I20" s="119">
        <v>2.2</v>
      </c>
      <c r="J20" s="77">
        <v>2</v>
      </c>
      <c r="K20" s="77">
        <v>2.2</v>
      </c>
      <c r="L20" s="77">
        <v>2.1</v>
      </c>
      <c r="M20" s="154">
        <v>2.1</v>
      </c>
      <c r="N20" s="139"/>
    </row>
    <row r="21" spans="3:14" s="69" customFormat="1" ht="12">
      <c r="C21" s="76" t="s">
        <v>53</v>
      </c>
      <c r="D21" s="77">
        <v>0.7</v>
      </c>
      <c r="E21" s="77">
        <v>0.8</v>
      </c>
      <c r="F21" s="77">
        <v>1.5</v>
      </c>
      <c r="G21" s="77">
        <v>1.9</v>
      </c>
      <c r="H21" s="77">
        <v>1.9</v>
      </c>
      <c r="I21" s="119">
        <v>2.1</v>
      </c>
      <c r="J21" s="77">
        <v>1.9</v>
      </c>
      <c r="K21" s="77">
        <v>1.9</v>
      </c>
      <c r="L21" s="77">
        <v>1.9</v>
      </c>
      <c r="M21" s="154">
        <v>1.9</v>
      </c>
      <c r="N21" s="139"/>
    </row>
    <row r="22" spans="1:14" s="69" customFormat="1" ht="12">
      <c r="A22" s="65"/>
      <c r="C22" s="76" t="s">
        <v>25</v>
      </c>
      <c r="D22" s="77">
        <v>1.2</v>
      </c>
      <c r="E22" s="77">
        <v>1.2</v>
      </c>
      <c r="F22" s="77">
        <v>1.2</v>
      </c>
      <c r="G22" s="77">
        <v>1.1</v>
      </c>
      <c r="H22" s="77">
        <v>1</v>
      </c>
      <c r="I22" s="119">
        <v>1.2</v>
      </c>
      <c r="J22" s="77">
        <v>1.4</v>
      </c>
      <c r="K22" s="77">
        <v>1.4</v>
      </c>
      <c r="L22" s="77">
        <v>1.4</v>
      </c>
      <c r="M22" s="154">
        <v>1.7</v>
      </c>
      <c r="N22" s="139"/>
    </row>
    <row r="23" spans="3:14" s="69" customFormat="1" ht="12">
      <c r="C23" s="76" t="s">
        <v>81</v>
      </c>
      <c r="D23" s="98" t="s">
        <v>0</v>
      </c>
      <c r="E23" s="98" t="s">
        <v>0</v>
      </c>
      <c r="F23" s="77">
        <v>0.2</v>
      </c>
      <c r="G23" s="77">
        <v>0.5</v>
      </c>
      <c r="H23" s="77">
        <v>0.7</v>
      </c>
      <c r="I23" s="119">
        <v>0.9</v>
      </c>
      <c r="J23" s="77">
        <v>0.9</v>
      </c>
      <c r="K23" s="77">
        <v>0.9</v>
      </c>
      <c r="L23" s="77">
        <v>1.4</v>
      </c>
      <c r="M23" s="154">
        <v>1.6</v>
      </c>
      <c r="N23" s="139"/>
    </row>
    <row r="24" spans="3:14" s="69" customFormat="1" ht="12">
      <c r="C24" s="76" t="s">
        <v>38</v>
      </c>
      <c r="D24" s="79" t="s">
        <v>0</v>
      </c>
      <c r="E24" s="77">
        <v>0.2</v>
      </c>
      <c r="F24" s="77">
        <v>0.3</v>
      </c>
      <c r="G24" s="77">
        <v>0.6</v>
      </c>
      <c r="H24" s="77">
        <v>1.7</v>
      </c>
      <c r="I24" s="119">
        <v>2.3</v>
      </c>
      <c r="J24" s="77">
        <v>2.2</v>
      </c>
      <c r="K24" s="77">
        <v>2.2</v>
      </c>
      <c r="L24" s="77">
        <v>2.1</v>
      </c>
      <c r="M24" s="154">
        <v>2.3</v>
      </c>
      <c r="N24" s="139"/>
    </row>
    <row r="25" spans="3:14" s="69" customFormat="1" ht="12">
      <c r="C25" s="76" t="s">
        <v>11</v>
      </c>
      <c r="D25" s="77">
        <v>2.4</v>
      </c>
      <c r="E25" s="77">
        <v>4.6</v>
      </c>
      <c r="F25" s="77">
        <v>5</v>
      </c>
      <c r="G25" s="77">
        <v>4</v>
      </c>
      <c r="H25" s="77">
        <v>2.6</v>
      </c>
      <c r="I25" s="119">
        <v>2.4</v>
      </c>
      <c r="J25" s="77">
        <v>3.5</v>
      </c>
      <c r="K25" s="77">
        <v>3.1</v>
      </c>
      <c r="L25" s="77">
        <v>2.6</v>
      </c>
      <c r="M25" s="154">
        <v>3.1</v>
      </c>
      <c r="N25" s="139"/>
    </row>
    <row r="26" spans="3:14" s="69" customFormat="1" ht="12">
      <c r="C26" s="76" t="s">
        <v>12</v>
      </c>
      <c r="D26" s="77">
        <v>0.9</v>
      </c>
      <c r="E26" s="77">
        <v>2.2</v>
      </c>
      <c r="F26" s="77">
        <v>3.2</v>
      </c>
      <c r="G26" s="77">
        <v>3.4</v>
      </c>
      <c r="H26" s="77">
        <v>3.1</v>
      </c>
      <c r="I26" s="119">
        <v>3.2</v>
      </c>
      <c r="J26" s="77">
        <v>3.4</v>
      </c>
      <c r="K26" s="77">
        <v>3.3</v>
      </c>
      <c r="L26" s="77">
        <v>3.2</v>
      </c>
      <c r="M26" s="154">
        <v>3.1</v>
      </c>
      <c r="N26" s="139"/>
    </row>
    <row r="27" spans="1:14" s="69" customFormat="1" ht="12">
      <c r="A27" s="65"/>
      <c r="C27" s="76" t="s">
        <v>13</v>
      </c>
      <c r="D27" s="77">
        <v>0.5</v>
      </c>
      <c r="E27" s="77">
        <v>0.6</v>
      </c>
      <c r="F27" s="77">
        <v>1.6</v>
      </c>
      <c r="G27" s="77">
        <v>2</v>
      </c>
      <c r="H27" s="77">
        <v>2.4</v>
      </c>
      <c r="I27" s="119">
        <v>2.1</v>
      </c>
      <c r="J27" s="77">
        <v>2.1</v>
      </c>
      <c r="K27" s="77">
        <v>2.6</v>
      </c>
      <c r="L27" s="77">
        <v>2.4</v>
      </c>
      <c r="M27" s="154">
        <v>2.1</v>
      </c>
      <c r="N27" s="139"/>
    </row>
    <row r="28" spans="3:14" s="69" customFormat="1" ht="12">
      <c r="C28" s="76" t="s">
        <v>63</v>
      </c>
      <c r="D28" s="77">
        <v>1.7</v>
      </c>
      <c r="E28" s="77">
        <v>2.2</v>
      </c>
      <c r="F28" s="77">
        <v>2.6</v>
      </c>
      <c r="G28" s="77">
        <v>2.4</v>
      </c>
      <c r="H28" s="77">
        <v>2.3</v>
      </c>
      <c r="I28" s="119">
        <v>2.4</v>
      </c>
      <c r="J28" s="77">
        <v>2</v>
      </c>
      <c r="K28" s="77">
        <v>2</v>
      </c>
      <c r="L28" s="77">
        <v>2.1</v>
      </c>
      <c r="M28" s="154">
        <v>2</v>
      </c>
      <c r="N28" s="139"/>
    </row>
    <row r="29" spans="3:14" s="69" customFormat="1" ht="12">
      <c r="C29" s="76" t="s">
        <v>82</v>
      </c>
      <c r="D29" s="98" t="s">
        <v>0</v>
      </c>
      <c r="E29" s="98" t="s">
        <v>0</v>
      </c>
      <c r="F29" s="98" t="s">
        <v>0</v>
      </c>
      <c r="G29" s="98" t="s">
        <v>0</v>
      </c>
      <c r="H29" s="98" t="s">
        <v>0</v>
      </c>
      <c r="I29" s="120" t="s">
        <v>0</v>
      </c>
      <c r="J29" s="99">
        <v>0.8</v>
      </c>
      <c r="K29" s="99">
        <v>0.7</v>
      </c>
      <c r="L29" s="99">
        <v>0.8</v>
      </c>
      <c r="M29" s="154">
        <v>0.8</v>
      </c>
      <c r="N29" s="139"/>
    </row>
    <row r="30" spans="3:14" s="69" customFormat="1" ht="12">
      <c r="C30" s="76" t="s">
        <v>37</v>
      </c>
      <c r="D30" s="77">
        <v>0.5</v>
      </c>
      <c r="E30" s="77">
        <v>0.8</v>
      </c>
      <c r="F30" s="77">
        <v>1.8</v>
      </c>
      <c r="G30" s="77">
        <v>1.9</v>
      </c>
      <c r="H30" s="77">
        <v>2.2</v>
      </c>
      <c r="I30" s="119">
        <v>2</v>
      </c>
      <c r="J30" s="77">
        <v>2</v>
      </c>
      <c r="K30" s="77">
        <v>2.1</v>
      </c>
      <c r="L30" s="77">
        <v>2</v>
      </c>
      <c r="M30" s="154">
        <v>2</v>
      </c>
      <c r="N30" s="139"/>
    </row>
    <row r="31" spans="3:14" s="69" customFormat="1" ht="12">
      <c r="C31" s="76" t="s">
        <v>16</v>
      </c>
      <c r="D31" s="77">
        <v>1.1</v>
      </c>
      <c r="E31" s="77">
        <v>1.4</v>
      </c>
      <c r="F31" s="77">
        <v>1.8</v>
      </c>
      <c r="G31" s="77">
        <v>2.1</v>
      </c>
      <c r="H31" s="77">
        <v>2.4</v>
      </c>
      <c r="I31" s="119">
        <v>2.1</v>
      </c>
      <c r="J31" s="77">
        <v>1.9</v>
      </c>
      <c r="K31" s="77">
        <v>1.9</v>
      </c>
      <c r="L31" s="77">
        <v>1.9</v>
      </c>
      <c r="M31" s="154">
        <v>1.8</v>
      </c>
      <c r="N31" s="139"/>
    </row>
    <row r="32" spans="3:14" s="69" customFormat="1" ht="12">
      <c r="C32" s="76" t="s">
        <v>65</v>
      </c>
      <c r="D32" s="77">
        <v>0.5</v>
      </c>
      <c r="E32" s="77">
        <v>1.1</v>
      </c>
      <c r="F32" s="77">
        <v>1.1</v>
      </c>
      <c r="G32" s="77">
        <v>1.1</v>
      </c>
      <c r="H32" s="77">
        <v>1.1</v>
      </c>
      <c r="I32" s="119">
        <v>1.6</v>
      </c>
      <c r="J32" s="77">
        <v>1.7</v>
      </c>
      <c r="K32" s="77">
        <v>1.7</v>
      </c>
      <c r="L32" s="77">
        <v>1.8</v>
      </c>
      <c r="M32" s="154">
        <v>1.7</v>
      </c>
      <c r="N32" s="139"/>
    </row>
    <row r="33" spans="3:14" s="69" customFormat="1" ht="12">
      <c r="C33" s="76" t="s">
        <v>18</v>
      </c>
      <c r="D33" s="77">
        <v>0.1</v>
      </c>
      <c r="E33" s="77">
        <v>0.1</v>
      </c>
      <c r="F33" s="77">
        <v>0.6</v>
      </c>
      <c r="G33" s="77">
        <v>0.9</v>
      </c>
      <c r="H33" s="77">
        <v>1.9</v>
      </c>
      <c r="I33" s="119">
        <v>2.6</v>
      </c>
      <c r="J33" s="77">
        <v>2.2</v>
      </c>
      <c r="K33" s="77">
        <v>2.1</v>
      </c>
      <c r="L33" s="77">
        <v>2.3</v>
      </c>
      <c r="M33" s="154">
        <v>2.2</v>
      </c>
      <c r="N33" s="139"/>
    </row>
    <row r="34" spans="3:14" s="69" customFormat="1" ht="12">
      <c r="C34" s="76" t="s">
        <v>31</v>
      </c>
      <c r="D34" s="77">
        <v>2</v>
      </c>
      <c r="E34" s="77">
        <v>0.4</v>
      </c>
      <c r="F34" s="77">
        <v>1.5</v>
      </c>
      <c r="G34" s="77">
        <v>1.4</v>
      </c>
      <c r="H34" s="77">
        <v>1.4</v>
      </c>
      <c r="I34" s="119">
        <v>1.6</v>
      </c>
      <c r="J34" s="77">
        <v>1.4</v>
      </c>
      <c r="K34" s="77">
        <v>1.4</v>
      </c>
      <c r="L34" s="77">
        <v>1.6</v>
      </c>
      <c r="M34" s="154">
        <v>1.5</v>
      </c>
      <c r="N34" s="139"/>
    </row>
    <row r="35" spans="3:14" s="69" customFormat="1" ht="12">
      <c r="C35" s="76" t="s">
        <v>19</v>
      </c>
      <c r="D35" s="77">
        <v>1</v>
      </c>
      <c r="E35" s="77">
        <v>1.1</v>
      </c>
      <c r="F35" s="77">
        <v>1.2</v>
      </c>
      <c r="G35" s="77">
        <v>0.9</v>
      </c>
      <c r="H35" s="77">
        <v>1.1</v>
      </c>
      <c r="I35" s="119">
        <v>1.2</v>
      </c>
      <c r="J35" s="77">
        <v>1.1</v>
      </c>
      <c r="K35" s="77">
        <v>1.2</v>
      </c>
      <c r="L35" s="77">
        <v>1.2</v>
      </c>
      <c r="M35" s="154">
        <v>1.2</v>
      </c>
      <c r="N35" s="139"/>
    </row>
    <row r="36" spans="3:14" s="69" customFormat="1" ht="12">
      <c r="C36" s="76" t="s">
        <v>20</v>
      </c>
      <c r="D36" s="77">
        <v>0.6</v>
      </c>
      <c r="E36" s="77">
        <v>0.8</v>
      </c>
      <c r="F36" s="77">
        <v>1.3</v>
      </c>
      <c r="G36" s="77">
        <v>1.7</v>
      </c>
      <c r="H36" s="77">
        <v>1.7</v>
      </c>
      <c r="I36" s="119">
        <v>2.2</v>
      </c>
      <c r="J36" s="77">
        <v>2</v>
      </c>
      <c r="K36" s="77">
        <v>1.9</v>
      </c>
      <c r="L36" s="77">
        <v>1.8</v>
      </c>
      <c r="M36" s="154">
        <v>1.7</v>
      </c>
      <c r="N36" s="139"/>
    </row>
    <row r="37" spans="3:14" s="69" customFormat="1" ht="12">
      <c r="C37" s="76" t="s">
        <v>21</v>
      </c>
      <c r="D37" s="77">
        <v>0.8</v>
      </c>
      <c r="E37" s="77">
        <v>1.3</v>
      </c>
      <c r="F37" s="77">
        <v>2</v>
      </c>
      <c r="G37" s="77">
        <v>2.6</v>
      </c>
      <c r="H37" s="77">
        <v>2.7</v>
      </c>
      <c r="I37" s="119">
        <v>2.5</v>
      </c>
      <c r="J37" s="77">
        <v>2.5</v>
      </c>
      <c r="K37" s="77">
        <v>2.5</v>
      </c>
      <c r="L37" s="77">
        <v>2.5</v>
      </c>
      <c r="M37" s="154">
        <v>2.5</v>
      </c>
      <c r="N37" s="139"/>
    </row>
    <row r="38" spans="3:14" s="69" customFormat="1" ht="12">
      <c r="C38" s="76" t="s">
        <v>22</v>
      </c>
      <c r="D38" s="77">
        <v>1.2</v>
      </c>
      <c r="E38" s="77">
        <v>1.6</v>
      </c>
      <c r="F38" s="77">
        <v>2.4</v>
      </c>
      <c r="G38" s="77">
        <v>2.3</v>
      </c>
      <c r="H38" s="77">
        <v>2.4</v>
      </c>
      <c r="I38" s="119">
        <v>2.5</v>
      </c>
      <c r="J38" s="77">
        <v>2.8</v>
      </c>
      <c r="K38" s="77">
        <v>2.7</v>
      </c>
      <c r="L38" s="77">
        <v>2.5</v>
      </c>
      <c r="M38" s="154">
        <v>2.4</v>
      </c>
      <c r="N38" s="139"/>
    </row>
    <row r="39" spans="3:14" s="69" customFormat="1" ht="12">
      <c r="C39" s="83" t="s">
        <v>23</v>
      </c>
      <c r="D39" s="85" t="s">
        <v>0</v>
      </c>
      <c r="E39" s="84">
        <v>1</v>
      </c>
      <c r="F39" s="84">
        <v>2.6</v>
      </c>
      <c r="G39" s="84">
        <v>2.7</v>
      </c>
      <c r="H39" s="84">
        <v>2.6</v>
      </c>
      <c r="I39" s="121">
        <v>2.1</v>
      </c>
      <c r="J39" s="84">
        <v>2</v>
      </c>
      <c r="K39" s="84">
        <v>1.9</v>
      </c>
      <c r="L39" s="84">
        <v>1.7</v>
      </c>
      <c r="M39" s="154">
        <v>1.8</v>
      </c>
      <c r="N39" s="139"/>
    </row>
    <row r="40" spans="3:14" s="69" customFormat="1" ht="12">
      <c r="C40" s="86" t="s">
        <v>24</v>
      </c>
      <c r="D40" s="87">
        <v>0.7</v>
      </c>
      <c r="E40" s="87">
        <v>1.2</v>
      </c>
      <c r="F40" s="87">
        <v>1.9</v>
      </c>
      <c r="G40" s="87">
        <v>1.9</v>
      </c>
      <c r="H40" s="87">
        <v>1.9</v>
      </c>
      <c r="I40" s="122">
        <v>1.8</v>
      </c>
      <c r="J40" s="87" t="s">
        <v>0</v>
      </c>
      <c r="K40" s="89" t="s">
        <v>0</v>
      </c>
      <c r="L40" s="89" t="s">
        <v>0</v>
      </c>
      <c r="M40" s="89" t="s">
        <v>0</v>
      </c>
      <c r="N40" s="139"/>
    </row>
    <row r="41" spans="3:14" s="69" customFormat="1" ht="12">
      <c r="C41" s="76" t="s">
        <v>27</v>
      </c>
      <c r="D41" s="79" t="s">
        <v>0</v>
      </c>
      <c r="E41" s="79" t="s">
        <v>0</v>
      </c>
      <c r="F41" s="79" t="s">
        <v>0</v>
      </c>
      <c r="G41" s="79" t="s">
        <v>0</v>
      </c>
      <c r="H41" s="77">
        <v>3.9</v>
      </c>
      <c r="I41" s="119">
        <v>2.4</v>
      </c>
      <c r="J41" s="77" t="s">
        <v>0</v>
      </c>
      <c r="K41" s="77" t="s">
        <v>0</v>
      </c>
      <c r="L41" s="79" t="s">
        <v>0</v>
      </c>
      <c r="M41" s="79" t="s">
        <v>0</v>
      </c>
      <c r="N41" s="139"/>
    </row>
    <row r="42" spans="3:14" s="69" customFormat="1" ht="12">
      <c r="C42" s="76" t="s">
        <v>28</v>
      </c>
      <c r="D42" s="77">
        <v>0.7</v>
      </c>
      <c r="E42" s="77">
        <v>0.9</v>
      </c>
      <c r="F42" s="77">
        <v>1.6</v>
      </c>
      <c r="G42" s="77">
        <v>2.4</v>
      </c>
      <c r="H42" s="77">
        <v>2.2</v>
      </c>
      <c r="I42" s="119">
        <v>2.1</v>
      </c>
      <c r="J42" s="77">
        <v>2</v>
      </c>
      <c r="K42" s="77">
        <v>1.9</v>
      </c>
      <c r="L42" s="77">
        <v>1.9</v>
      </c>
      <c r="M42" s="77">
        <v>1.9</v>
      </c>
      <c r="N42" s="139"/>
    </row>
    <row r="43" spans="3:14" s="69" customFormat="1" ht="12">
      <c r="C43" s="90" t="s">
        <v>66</v>
      </c>
      <c r="D43" s="84">
        <v>0.9</v>
      </c>
      <c r="E43" s="84">
        <v>1</v>
      </c>
      <c r="F43" s="84">
        <v>1.7</v>
      </c>
      <c r="G43" s="84">
        <v>2</v>
      </c>
      <c r="H43" s="84">
        <v>1.5</v>
      </c>
      <c r="I43" s="121">
        <v>2.8</v>
      </c>
      <c r="J43" s="84">
        <v>2.1</v>
      </c>
      <c r="K43" s="84">
        <v>2</v>
      </c>
      <c r="L43" s="84">
        <v>2.1</v>
      </c>
      <c r="M43" s="84">
        <v>2</v>
      </c>
      <c r="N43" s="139"/>
    </row>
    <row r="44" spans="1:14" s="69" customFormat="1" ht="12">
      <c r="A44" s="65"/>
      <c r="C44" s="93" t="s">
        <v>41</v>
      </c>
      <c r="D44" s="89" t="s">
        <v>0</v>
      </c>
      <c r="E44" s="89" t="s">
        <v>0</v>
      </c>
      <c r="F44" s="89" t="s">
        <v>0</v>
      </c>
      <c r="G44" s="89" t="s">
        <v>0</v>
      </c>
      <c r="H44" s="89" t="s">
        <v>0</v>
      </c>
      <c r="I44" s="122">
        <v>0.8</v>
      </c>
      <c r="J44" s="87">
        <v>0.8</v>
      </c>
      <c r="K44" s="87">
        <v>0.9</v>
      </c>
      <c r="L44" s="87">
        <v>0.9</v>
      </c>
      <c r="M44" s="87">
        <v>1.1</v>
      </c>
      <c r="N44" s="139"/>
    </row>
    <row r="45" spans="3:14" s="69" customFormat="1" ht="12">
      <c r="C45" s="76" t="s">
        <v>26</v>
      </c>
      <c r="D45" s="77">
        <v>0.7</v>
      </c>
      <c r="E45" s="77">
        <v>0.3</v>
      </c>
      <c r="F45" s="77">
        <v>0.5</v>
      </c>
      <c r="G45" s="77">
        <v>0.4</v>
      </c>
      <c r="H45" s="77">
        <v>0.7</v>
      </c>
      <c r="I45" s="119">
        <v>0.8</v>
      </c>
      <c r="J45" s="77">
        <v>1</v>
      </c>
      <c r="K45" s="77">
        <v>1.1</v>
      </c>
      <c r="L45" s="77">
        <v>1</v>
      </c>
      <c r="M45" s="77">
        <v>1</v>
      </c>
      <c r="N45" s="139"/>
    </row>
    <row r="46" spans="3:14" s="69" customFormat="1" ht="12">
      <c r="C46" s="76" t="s">
        <v>47</v>
      </c>
      <c r="D46" s="77">
        <v>0.5</v>
      </c>
      <c r="E46" s="77">
        <v>0.8</v>
      </c>
      <c r="F46" s="77">
        <v>0.8</v>
      </c>
      <c r="G46" s="77">
        <v>0.8</v>
      </c>
      <c r="H46" s="77">
        <v>0.7</v>
      </c>
      <c r="I46" s="124" t="s">
        <v>0</v>
      </c>
      <c r="J46" s="79" t="s">
        <v>0</v>
      </c>
      <c r="K46" s="79">
        <v>1.5</v>
      </c>
      <c r="L46" s="79">
        <v>1.3</v>
      </c>
      <c r="M46" s="77">
        <v>1.9</v>
      </c>
      <c r="N46" s="139"/>
    </row>
    <row r="47" spans="3:14" s="69" customFormat="1" ht="12">
      <c r="C47" s="76" t="s">
        <v>67</v>
      </c>
      <c r="D47" s="79" t="s">
        <v>0</v>
      </c>
      <c r="E47" s="79" t="s">
        <v>0</v>
      </c>
      <c r="F47" s="79" t="s">
        <v>0</v>
      </c>
      <c r="G47" s="79" t="s">
        <v>0</v>
      </c>
      <c r="H47" s="79" t="s">
        <v>0</v>
      </c>
      <c r="I47" s="119">
        <v>0.9</v>
      </c>
      <c r="J47" s="77">
        <v>1.1</v>
      </c>
      <c r="K47" s="77">
        <v>1.1</v>
      </c>
      <c r="L47" s="77">
        <v>1.3</v>
      </c>
      <c r="M47" s="77">
        <v>1.3</v>
      </c>
      <c r="N47" s="139"/>
    </row>
    <row r="48" spans="3:14" ht="12">
      <c r="C48" s="80" t="s">
        <v>33</v>
      </c>
      <c r="D48" s="82" t="s">
        <v>0</v>
      </c>
      <c r="E48" s="82" t="s">
        <v>0</v>
      </c>
      <c r="F48" s="82" t="s">
        <v>0</v>
      </c>
      <c r="G48" s="82" t="s">
        <v>0</v>
      </c>
      <c r="H48" s="82" t="s">
        <v>0</v>
      </c>
      <c r="I48" s="123">
        <v>1.6</v>
      </c>
      <c r="J48" s="81">
        <v>1.6</v>
      </c>
      <c r="K48" s="81">
        <v>1.7</v>
      </c>
      <c r="L48" s="81">
        <v>1.7</v>
      </c>
      <c r="M48" s="81">
        <v>1.6</v>
      </c>
      <c r="N48" s="139"/>
    </row>
    <row r="49" spans="1:14" s="69" customFormat="1" ht="12">
      <c r="A49" s="65"/>
      <c r="C49" s="93" t="s">
        <v>46</v>
      </c>
      <c r="D49" s="89" t="s">
        <v>0</v>
      </c>
      <c r="E49" s="89" t="s">
        <v>0</v>
      </c>
      <c r="F49" s="89" t="s">
        <v>0</v>
      </c>
      <c r="G49" s="89" t="s">
        <v>0</v>
      </c>
      <c r="H49" s="89" t="s">
        <v>0</v>
      </c>
      <c r="I49" s="122">
        <v>0.4</v>
      </c>
      <c r="J49" s="89" t="s">
        <v>0</v>
      </c>
      <c r="K49" s="87" t="s">
        <v>0</v>
      </c>
      <c r="L49" s="89" t="s">
        <v>0</v>
      </c>
      <c r="M49" s="89" t="s">
        <v>0</v>
      </c>
      <c r="N49" s="139"/>
    </row>
    <row r="50" spans="3:14" ht="12">
      <c r="C50" s="80" t="s">
        <v>60</v>
      </c>
      <c r="D50" s="82" t="s">
        <v>0</v>
      </c>
      <c r="E50" s="82" t="s">
        <v>0</v>
      </c>
      <c r="F50" s="82" t="s">
        <v>0</v>
      </c>
      <c r="G50" s="82" t="s">
        <v>0</v>
      </c>
      <c r="H50" s="82" t="s">
        <v>0</v>
      </c>
      <c r="I50" s="125" t="s">
        <v>0</v>
      </c>
      <c r="J50" s="81" t="s">
        <v>0</v>
      </c>
      <c r="K50" s="81" t="s">
        <v>0</v>
      </c>
      <c r="L50" s="113" t="s">
        <v>88</v>
      </c>
      <c r="M50" s="82">
        <v>0.6</v>
      </c>
      <c r="N50" s="139"/>
    </row>
    <row r="51" spans="3:14" ht="12"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139"/>
    </row>
    <row r="52" spans="3:13" ht="12">
      <c r="C52" s="43" t="s">
        <v>77</v>
      </c>
      <c r="D52" s="54"/>
      <c r="E52" s="54"/>
      <c r="F52" s="46"/>
      <c r="G52" s="46"/>
      <c r="H52" s="46"/>
      <c r="I52" s="46"/>
      <c r="J52" s="46"/>
      <c r="K52" s="46"/>
      <c r="L52" s="46"/>
      <c r="M52" s="46"/>
    </row>
    <row r="53" spans="3:13" ht="12">
      <c r="C53" s="46" t="s">
        <v>78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3:13" ht="12">
      <c r="C54" s="43" t="s">
        <v>62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3:13" ht="12">
      <c r="C55" s="61" t="s">
        <v>64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3:13" ht="12">
      <c r="C56" s="166" t="s">
        <v>68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ht="12">
      <c r="C57" s="61" t="s">
        <v>61</v>
      </c>
    </row>
    <row r="58" spans="3:13" ht="12">
      <c r="C58" s="68" t="s">
        <v>43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3:13" ht="12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2">
      <c r="A60" s="15" t="s">
        <v>36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21" ht="12">
      <c r="A61" t="s">
        <v>87</v>
      </c>
      <c r="C61" s="43"/>
      <c r="D61" s="47"/>
      <c r="E61" s="47"/>
      <c r="F61" s="47"/>
      <c r="G61" s="47"/>
      <c r="H61" s="47"/>
      <c r="I61" s="47"/>
      <c r="J61" s="47"/>
      <c r="K61" s="47"/>
      <c r="L61" s="47"/>
      <c r="O61" s="11"/>
      <c r="P61" s="11"/>
      <c r="Q61" s="11"/>
      <c r="R61" s="11"/>
      <c r="S61" s="11"/>
      <c r="T61" s="11"/>
      <c r="U61" s="11"/>
    </row>
    <row r="62" spans="3:13" ht="12">
      <c r="C62" s="43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3:13" ht="12">
      <c r="C63" s="43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2">
      <c r="A64" s="148"/>
      <c r="C64" s="43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4:13" ht="12"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7" spans="3:14" s="23" customFormat="1" ht="12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3" ht="12">
      <c r="A68" s="148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2">
      <c r="A69" s="148"/>
      <c r="B69" s="148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1:13" ht="12">
      <c r="A70" s="138"/>
      <c r="B70" s="27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</row>
    <row r="71" spans="1:13" ht="12">
      <c r="A71" s="138"/>
      <c r="B71" s="27"/>
      <c r="C71" s="148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">
      <c r="A72" s="33"/>
      <c r="B72" s="27"/>
      <c r="C72" s="30"/>
      <c r="D72" s="30"/>
      <c r="E72" s="30"/>
      <c r="F72" s="30"/>
      <c r="G72" s="30"/>
      <c r="H72" s="30"/>
      <c r="I72" s="30"/>
      <c r="J72" s="30"/>
      <c r="K72" s="148"/>
      <c r="L72" s="148"/>
      <c r="M72" s="148"/>
    </row>
    <row r="73" spans="1:13" ht="12">
      <c r="A73" s="33"/>
      <c r="B73" s="27"/>
      <c r="C73" s="48"/>
      <c r="D73" s="48"/>
      <c r="E73" s="48"/>
      <c r="F73" s="48"/>
      <c r="G73" s="48"/>
      <c r="H73" s="48"/>
      <c r="I73" s="48"/>
      <c r="J73" s="48"/>
      <c r="K73" s="148"/>
      <c r="L73" s="148"/>
      <c r="M73" s="148"/>
    </row>
    <row r="74" spans="1:13" ht="12">
      <c r="A74" s="33"/>
      <c r="B74" s="27"/>
      <c r="C74" s="48"/>
      <c r="D74" s="48"/>
      <c r="E74" s="48"/>
      <c r="F74" s="48"/>
      <c r="G74" s="48"/>
      <c r="H74" s="48"/>
      <c r="I74" s="48"/>
      <c r="J74" s="48"/>
      <c r="K74" s="148"/>
      <c r="L74" s="148"/>
      <c r="M74" s="148"/>
    </row>
    <row r="75" spans="1:13" ht="12">
      <c r="A75" s="33"/>
      <c r="B75" s="27"/>
      <c r="C75" s="48"/>
      <c r="D75" s="48"/>
      <c r="E75" s="48"/>
      <c r="F75" s="48"/>
      <c r="G75" s="48"/>
      <c r="H75" s="48"/>
      <c r="I75" s="48"/>
      <c r="J75" s="48"/>
      <c r="K75" s="148"/>
      <c r="L75" s="148"/>
      <c r="M75" s="148"/>
    </row>
    <row r="76" spans="1:13" ht="12">
      <c r="A76" s="33"/>
      <c r="B76" s="27"/>
      <c r="C76" s="48"/>
      <c r="D76" s="48"/>
      <c r="E76" s="48"/>
      <c r="F76" s="48"/>
      <c r="G76" s="48"/>
      <c r="H76" s="48"/>
      <c r="I76" s="48"/>
      <c r="J76" s="48"/>
      <c r="K76" s="148"/>
      <c r="L76" s="148"/>
      <c r="M76" s="148"/>
    </row>
    <row r="77" spans="1:13" ht="12">
      <c r="A77" s="33"/>
      <c r="B77" s="27"/>
      <c r="C77" s="48"/>
      <c r="D77" s="48"/>
      <c r="E77" s="48"/>
      <c r="F77" s="48"/>
      <c r="G77" s="48"/>
      <c r="H77" s="48"/>
      <c r="I77" s="48"/>
      <c r="J77" s="48"/>
      <c r="K77" s="148"/>
      <c r="L77" s="148"/>
      <c r="M77" s="148"/>
    </row>
    <row r="78" spans="1:13" ht="12">
      <c r="A78" s="33"/>
      <c r="B78" s="27"/>
      <c r="C78" s="48"/>
      <c r="D78" s="48"/>
      <c r="E78" s="48"/>
      <c r="F78" s="48"/>
      <c r="G78" s="48"/>
      <c r="H78" s="48"/>
      <c r="I78" s="48"/>
      <c r="J78" s="48"/>
      <c r="K78" s="148"/>
      <c r="L78" s="148"/>
      <c r="M78" s="148"/>
    </row>
    <row r="79" spans="1:13" ht="12">
      <c r="A79" s="33"/>
      <c r="B79" s="27"/>
      <c r="C79" s="48"/>
      <c r="D79" s="48"/>
      <c r="E79" s="48"/>
      <c r="F79" s="48"/>
      <c r="G79" s="48"/>
      <c r="H79" s="48"/>
      <c r="I79" s="48"/>
      <c r="J79" s="48"/>
      <c r="K79" s="148"/>
      <c r="L79" s="148"/>
      <c r="M79" s="148"/>
    </row>
    <row r="80" spans="1:13" ht="12">
      <c r="A80" s="33"/>
      <c r="B80" s="27"/>
      <c r="C80" s="48"/>
      <c r="D80" s="48"/>
      <c r="E80" s="48"/>
      <c r="F80" s="48"/>
      <c r="G80" s="48"/>
      <c r="H80" s="48"/>
      <c r="I80" s="48"/>
      <c r="J80" s="48"/>
      <c r="K80" s="148"/>
      <c r="L80" s="148"/>
      <c r="M80" s="148"/>
    </row>
    <row r="81" spans="1:13" ht="12">
      <c r="A81" s="33"/>
      <c r="B81" s="27"/>
      <c r="C81" s="48"/>
      <c r="D81" s="48"/>
      <c r="E81" s="48"/>
      <c r="F81" s="48"/>
      <c r="G81" s="48"/>
      <c r="H81" s="48"/>
      <c r="I81" s="48"/>
      <c r="J81" s="48"/>
      <c r="K81" s="148"/>
      <c r="L81" s="148"/>
      <c r="M81" s="148"/>
    </row>
    <row r="82" spans="1:13" ht="12">
      <c r="A82" s="33"/>
      <c r="B82" s="27"/>
      <c r="C82" s="48"/>
      <c r="D82" s="48"/>
      <c r="E82" s="48"/>
      <c r="F82" s="48"/>
      <c r="G82" s="48"/>
      <c r="H82" s="48"/>
      <c r="I82" s="48"/>
      <c r="J82" s="48"/>
      <c r="K82" s="148"/>
      <c r="L82" s="148"/>
      <c r="M82" s="148"/>
    </row>
    <row r="83" spans="1:13" ht="12">
      <c r="A83" s="33"/>
      <c r="B83" s="27"/>
      <c r="C83" s="48"/>
      <c r="D83" s="48"/>
      <c r="E83" s="48"/>
      <c r="F83" s="48"/>
      <c r="G83" s="48"/>
      <c r="H83" s="48"/>
      <c r="I83" s="48"/>
      <c r="J83" s="48"/>
      <c r="K83" s="148"/>
      <c r="L83" s="148"/>
      <c r="M83" s="148"/>
    </row>
    <row r="84" spans="1:13" ht="12">
      <c r="A84" s="33"/>
      <c r="B84" s="27"/>
      <c r="C84" s="48"/>
      <c r="D84" s="48"/>
      <c r="E84" s="48"/>
      <c r="F84" s="48"/>
      <c r="G84" s="48"/>
      <c r="H84" s="48"/>
      <c r="I84" s="48"/>
      <c r="J84" s="48"/>
      <c r="K84" s="148"/>
      <c r="L84" s="148"/>
      <c r="M84" s="148"/>
    </row>
    <row r="85" spans="1:13" ht="12">
      <c r="A85" s="33"/>
      <c r="B85" s="27"/>
      <c r="C85" s="48"/>
      <c r="D85" s="48"/>
      <c r="E85" s="48"/>
      <c r="F85" s="48"/>
      <c r="G85" s="48"/>
      <c r="H85" s="48"/>
      <c r="I85" s="48"/>
      <c r="J85" s="48"/>
      <c r="K85" s="148"/>
      <c r="L85" s="148"/>
      <c r="M85" s="148"/>
    </row>
    <row r="86" spans="1:13" ht="12">
      <c r="A86" s="33"/>
      <c r="B86" s="27"/>
      <c r="C86" s="48"/>
      <c r="D86" s="48"/>
      <c r="E86" s="48"/>
      <c r="F86" s="48"/>
      <c r="G86" s="48"/>
      <c r="H86" s="48"/>
      <c r="I86" s="48"/>
      <c r="J86" s="48"/>
      <c r="K86" s="148"/>
      <c r="L86" s="148"/>
      <c r="M86" s="148"/>
    </row>
    <row r="87" spans="1:13" ht="12">
      <c r="A87" s="33"/>
      <c r="B87" s="27"/>
      <c r="C87" s="48"/>
      <c r="D87" s="48"/>
      <c r="E87" s="48"/>
      <c r="F87" s="48"/>
      <c r="G87" s="48"/>
      <c r="H87" s="48"/>
      <c r="I87" s="48"/>
      <c r="J87" s="48"/>
      <c r="K87" s="148"/>
      <c r="L87" s="148"/>
      <c r="M87" s="148"/>
    </row>
    <row r="88" spans="1:13" ht="12">
      <c r="A88" s="33"/>
      <c r="B88" s="27"/>
      <c r="C88" s="48"/>
      <c r="D88" s="48"/>
      <c r="E88" s="48"/>
      <c r="F88" s="48"/>
      <c r="G88" s="48"/>
      <c r="H88" s="48"/>
      <c r="I88" s="48"/>
      <c r="J88" s="48"/>
      <c r="K88" s="148"/>
      <c r="L88" s="148"/>
      <c r="M88" s="148"/>
    </row>
    <row r="89" spans="1:13" ht="12">
      <c r="A89" s="33"/>
      <c r="B89" s="27"/>
      <c r="C89" s="48"/>
      <c r="D89" s="48"/>
      <c r="E89" s="48"/>
      <c r="F89" s="48"/>
      <c r="G89" s="48"/>
      <c r="H89" s="48"/>
      <c r="I89" s="48"/>
      <c r="J89" s="48"/>
      <c r="K89" s="148"/>
      <c r="L89" s="148"/>
      <c r="M89" s="148"/>
    </row>
    <row r="90" spans="1:13" ht="12">
      <c r="A90" s="33"/>
      <c r="B90" s="27"/>
      <c r="C90" s="48"/>
      <c r="D90" s="48"/>
      <c r="E90" s="48"/>
      <c r="F90" s="48"/>
      <c r="G90" s="48"/>
      <c r="H90" s="48"/>
      <c r="I90" s="48"/>
      <c r="J90" s="48"/>
      <c r="K90" s="148"/>
      <c r="L90" s="148"/>
      <c r="M90" s="148"/>
    </row>
    <row r="91" spans="1:13" ht="12">
      <c r="A91" s="33"/>
      <c r="B91" s="27"/>
      <c r="C91" s="48"/>
      <c r="D91" s="48"/>
      <c r="E91" s="48"/>
      <c r="F91" s="48"/>
      <c r="G91" s="48"/>
      <c r="H91" s="48"/>
      <c r="I91" s="48"/>
      <c r="J91" s="48"/>
      <c r="K91" s="148"/>
      <c r="L91" s="148"/>
      <c r="M91" s="148"/>
    </row>
    <row r="92" spans="1:13" ht="12">
      <c r="A92" s="33"/>
      <c r="B92" s="27"/>
      <c r="C92" s="48"/>
      <c r="D92" s="48"/>
      <c r="E92" s="48"/>
      <c r="F92" s="48"/>
      <c r="G92" s="48"/>
      <c r="H92" s="48"/>
      <c r="I92" s="48"/>
      <c r="J92" s="48"/>
      <c r="K92" s="148"/>
      <c r="L92" s="148"/>
      <c r="M92" s="148"/>
    </row>
    <row r="93" spans="1:13" ht="12">
      <c r="A93" s="33"/>
      <c r="B93" s="27"/>
      <c r="C93" s="48"/>
      <c r="D93" s="48"/>
      <c r="E93" s="48"/>
      <c r="F93" s="48"/>
      <c r="G93" s="48"/>
      <c r="H93" s="48"/>
      <c r="I93" s="48"/>
      <c r="J93" s="48"/>
      <c r="K93" s="148"/>
      <c r="L93" s="148"/>
      <c r="M93" s="148"/>
    </row>
    <row r="94" spans="1:13" ht="12">
      <c r="A94" s="33"/>
      <c r="B94" s="27"/>
      <c r="C94" s="48"/>
      <c r="D94" s="48"/>
      <c r="E94" s="48"/>
      <c r="F94" s="48"/>
      <c r="G94" s="48"/>
      <c r="H94" s="48"/>
      <c r="I94" s="48"/>
      <c r="J94" s="48"/>
      <c r="K94" s="148"/>
      <c r="L94" s="148"/>
      <c r="M94" s="148"/>
    </row>
    <row r="95" spans="1:13" ht="12">
      <c r="A95" s="33"/>
      <c r="B95" s="27"/>
      <c r="C95" s="48"/>
      <c r="D95" s="48"/>
      <c r="E95" s="48"/>
      <c r="F95" s="48"/>
      <c r="G95" s="48"/>
      <c r="H95" s="48"/>
      <c r="I95" s="48"/>
      <c r="J95" s="48"/>
      <c r="K95" s="148"/>
      <c r="L95" s="148"/>
      <c r="M95" s="148"/>
    </row>
    <row r="96" spans="1:13" ht="12">
      <c r="A96" s="33"/>
      <c r="B96" s="27"/>
      <c r="C96" s="48"/>
      <c r="D96" s="48"/>
      <c r="E96" s="48"/>
      <c r="F96" s="48"/>
      <c r="G96" s="48"/>
      <c r="H96" s="48"/>
      <c r="I96" s="48"/>
      <c r="J96" s="48"/>
      <c r="K96" s="148"/>
      <c r="L96" s="148"/>
      <c r="M96" s="148"/>
    </row>
    <row r="97" spans="1:13" ht="12">
      <c r="A97" s="33"/>
      <c r="B97" s="27"/>
      <c r="C97" s="48"/>
      <c r="D97" s="48"/>
      <c r="E97" s="48"/>
      <c r="F97" s="48"/>
      <c r="G97" s="48"/>
      <c r="H97" s="48"/>
      <c r="I97" s="48"/>
      <c r="J97" s="48"/>
      <c r="K97" s="148"/>
      <c r="L97" s="148"/>
      <c r="M97" s="148"/>
    </row>
    <row r="98" spans="1:13" ht="12">
      <c r="A98" s="33"/>
      <c r="B98" s="32"/>
      <c r="C98" s="48"/>
      <c r="D98" s="48"/>
      <c r="E98" s="48"/>
      <c r="F98" s="48"/>
      <c r="G98" s="48"/>
      <c r="H98" s="48"/>
      <c r="I98" s="48"/>
      <c r="J98" s="48"/>
      <c r="K98" s="148"/>
      <c r="L98" s="148"/>
      <c r="M98" s="148"/>
    </row>
    <row r="99" spans="1:13" ht="12">
      <c r="A99" s="33"/>
      <c r="B99" s="32"/>
      <c r="C99" s="48"/>
      <c r="D99" s="48"/>
      <c r="E99" s="48"/>
      <c r="F99" s="48"/>
      <c r="G99" s="48"/>
      <c r="H99" s="48"/>
      <c r="I99" s="48"/>
      <c r="J99" s="48"/>
      <c r="K99" s="148"/>
      <c r="L99" s="148"/>
      <c r="M99" s="148"/>
    </row>
    <row r="100" spans="1:13" ht="12">
      <c r="A100" s="33"/>
      <c r="B100" s="32"/>
      <c r="C100" s="48"/>
      <c r="D100" s="48"/>
      <c r="E100" s="48"/>
      <c r="F100" s="48"/>
      <c r="G100" s="48"/>
      <c r="H100" s="48"/>
      <c r="I100" s="48"/>
      <c r="J100" s="48"/>
      <c r="K100" s="148"/>
      <c r="L100" s="148"/>
      <c r="M100" s="148"/>
    </row>
    <row r="101" spans="1:13" ht="12">
      <c r="A101" s="33"/>
      <c r="B101" s="32"/>
      <c r="C101" s="48"/>
      <c r="D101" s="48"/>
      <c r="E101" s="48"/>
      <c r="F101" s="48"/>
      <c r="G101" s="48"/>
      <c r="H101" s="48"/>
      <c r="I101" s="48"/>
      <c r="J101" s="48"/>
      <c r="K101" s="148"/>
      <c r="L101" s="148"/>
      <c r="M101" s="148"/>
    </row>
    <row r="102" spans="1:13" ht="12">
      <c r="A102" s="33"/>
      <c r="B102" s="32"/>
      <c r="C102" s="48"/>
      <c r="D102" s="48"/>
      <c r="E102" s="48"/>
      <c r="F102" s="48"/>
      <c r="G102" s="48"/>
      <c r="H102" s="48"/>
      <c r="I102" s="48"/>
      <c r="J102" s="48"/>
      <c r="K102" s="11"/>
      <c r="L102" s="11"/>
      <c r="M102" s="11"/>
    </row>
    <row r="103" spans="1:13" ht="12">
      <c r="A103" s="36"/>
      <c r="B103" s="32"/>
      <c r="C103" s="48"/>
      <c r="D103" s="48"/>
      <c r="E103" s="48"/>
      <c r="F103" s="48"/>
      <c r="G103" s="48"/>
      <c r="H103" s="48"/>
      <c r="I103" s="48"/>
      <c r="J103" s="48"/>
      <c r="K103" s="11"/>
      <c r="L103" s="11"/>
      <c r="M103" s="11"/>
    </row>
    <row r="104" spans="1:13" ht="12">
      <c r="A104" s="33"/>
      <c r="B104" s="32"/>
      <c r="C104" s="48"/>
      <c r="D104" s="48"/>
      <c r="E104" s="48"/>
      <c r="F104" s="48"/>
      <c r="G104" s="48"/>
      <c r="H104" s="48"/>
      <c r="I104" s="48"/>
      <c r="J104" s="48"/>
      <c r="K104" s="11"/>
      <c r="L104" s="11"/>
      <c r="M104" s="11"/>
    </row>
    <row r="105" spans="1:13" ht="12">
      <c r="A105" s="33"/>
      <c r="B105" s="32"/>
      <c r="C105" s="48"/>
      <c r="D105" s="48"/>
      <c r="E105" s="48"/>
      <c r="F105" s="48"/>
      <c r="G105" s="48"/>
      <c r="H105" s="48"/>
      <c r="I105" s="48"/>
      <c r="J105" s="48"/>
      <c r="K105" s="11"/>
      <c r="L105" s="11"/>
      <c r="M105" s="11"/>
    </row>
    <row r="106" spans="1:13" ht="12">
      <c r="A106" s="33"/>
      <c r="B106" s="32"/>
      <c r="C106" s="48"/>
      <c r="D106" s="48"/>
      <c r="E106" s="48"/>
      <c r="F106" s="48"/>
      <c r="G106" s="48"/>
      <c r="H106" s="48"/>
      <c r="I106" s="48"/>
      <c r="J106" s="48"/>
      <c r="K106" s="11"/>
      <c r="L106" s="11"/>
      <c r="M106" s="11"/>
    </row>
    <row r="107" spans="1:13" ht="12">
      <c r="A107" s="17"/>
      <c r="B107" s="148"/>
      <c r="C107" s="48"/>
      <c r="D107" s="48"/>
      <c r="E107" s="48"/>
      <c r="F107" s="48"/>
      <c r="G107" s="48"/>
      <c r="H107" s="48"/>
      <c r="I107" s="48"/>
      <c r="J107" s="48"/>
      <c r="K107" s="11"/>
      <c r="L107" s="11"/>
      <c r="M107" s="11"/>
    </row>
    <row r="108" spans="1:13" ht="12">
      <c r="A108" s="17"/>
      <c r="B108" s="148"/>
      <c r="C108" s="32"/>
      <c r="D108" s="34"/>
      <c r="E108" s="34"/>
      <c r="F108" s="34"/>
      <c r="G108" s="34"/>
      <c r="H108" s="34"/>
      <c r="I108" s="34"/>
      <c r="J108" s="34"/>
      <c r="K108" s="11"/>
      <c r="L108" s="11"/>
      <c r="M108" s="11"/>
    </row>
    <row r="109" spans="1:13" ht="12">
      <c r="A109" s="17"/>
      <c r="B109" s="148"/>
      <c r="C109" s="32"/>
      <c r="D109" s="30"/>
      <c r="E109" s="30"/>
      <c r="F109" s="30"/>
      <c r="G109" s="30"/>
      <c r="H109" s="30"/>
      <c r="I109" s="30"/>
      <c r="J109" s="30"/>
      <c r="K109" s="11"/>
      <c r="L109" s="11"/>
      <c r="M109" s="11"/>
    </row>
    <row r="110" spans="1:13" ht="12">
      <c r="A110" s="17"/>
      <c r="B110" s="148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">
      <c r="A111" s="17"/>
      <c r="B111" s="148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">
      <c r="A112" s="17"/>
      <c r="B112" s="148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">
      <c r="A113" s="11"/>
      <c r="B113" s="148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">
      <c r="A114" s="11"/>
      <c r="B114" s="148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">
      <c r="A115" s="11"/>
      <c r="B115" s="148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">
      <c r="A116" s="11"/>
      <c r="B116" s="148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">
      <c r="A117" s="11"/>
      <c r="B117" s="148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">
      <c r="A118" s="11"/>
      <c r="B118" s="148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">
      <c r="A119" s="11"/>
      <c r="B119" s="148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">
      <c r="A120" s="11"/>
      <c r="B120" s="148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">
      <c r="A121" s="11"/>
      <c r="B121" s="148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">
      <c r="A122" s="11"/>
      <c r="B122" s="148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">
      <c r="A123" s="11"/>
      <c r="B123" s="148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">
      <c r="A124" s="11"/>
      <c r="B124" s="148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">
      <c r="A125" s="11"/>
      <c r="B125" s="148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">
      <c r="A126" s="11"/>
      <c r="B126" s="148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">
      <c r="A127" s="11"/>
      <c r="B127" s="148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">
      <c r="A128" s="11"/>
      <c r="B128" s="148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">
      <c r="A129" s="11"/>
      <c r="B129" s="148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">
      <c r="A130" s="11"/>
      <c r="B130" s="148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">
      <c r="A131" s="11"/>
      <c r="B131" s="148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">
      <c r="A132" s="11"/>
      <c r="B132" s="148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">
      <c r="A133" s="11"/>
      <c r="B133" s="148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">
      <c r="A134" s="11"/>
      <c r="B134" s="148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">
      <c r="A135" s="11"/>
      <c r="B135" s="148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">
      <c r="A136" s="11"/>
      <c r="B136" s="148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">
      <c r="A137" s="11"/>
      <c r="B137" s="148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">
      <c r="A138" s="11"/>
      <c r="B138" s="148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">
      <c r="A139" s="11"/>
      <c r="B139" s="148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">
      <c r="A140" s="11"/>
      <c r="B140" s="148"/>
      <c r="C140" s="148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1:13" ht="12">
      <c r="A141" s="11"/>
      <c r="B141" s="148"/>
      <c r="C141" s="148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1:13" ht="12">
      <c r="A142" s="11"/>
      <c r="B142" s="148"/>
      <c r="C142" s="148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1:13" ht="12">
      <c r="A143" s="11"/>
      <c r="B143" s="148"/>
      <c r="C143" s="148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1:13" ht="12">
      <c r="A144" s="11"/>
      <c r="B144" s="148"/>
      <c r="C144" s="148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1:13" ht="12">
      <c r="A145" s="11"/>
      <c r="B145" s="148"/>
      <c r="C145" s="148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1:13" ht="12">
      <c r="A146" s="11"/>
      <c r="B146" s="148"/>
      <c r="C146" s="148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1:13" ht="12">
      <c r="A147" s="148"/>
      <c r="B147" s="148"/>
      <c r="C147" s="148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1:13" ht="12">
      <c r="A148" s="148"/>
      <c r="B148" s="148"/>
      <c r="C148" s="148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1:13" ht="12">
      <c r="A149" s="148"/>
      <c r="B149" s="148"/>
      <c r="C149" s="148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1:13" ht="12">
      <c r="A150" s="148"/>
      <c r="B150" s="148"/>
      <c r="C150" s="148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1:13" ht="12">
      <c r="A151" s="148"/>
      <c r="B151" s="148"/>
      <c r="C151" s="148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1:13" ht="12">
      <c r="A152" s="148"/>
      <c r="B152" s="148"/>
      <c r="C152" s="148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1:13" ht="12">
      <c r="A153" s="148"/>
      <c r="B153" s="148"/>
      <c r="C153" s="148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1:13" ht="12">
      <c r="A154" s="148"/>
      <c r="B154" s="148"/>
      <c r="C154" s="148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1:13" ht="12">
      <c r="A155" s="148"/>
      <c r="B155" s="148"/>
      <c r="C155" s="148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1:13" ht="12">
      <c r="A156" s="148"/>
      <c r="B156" s="148"/>
      <c r="C156" s="148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1:13" ht="12">
      <c r="A157" s="148"/>
      <c r="B157" s="148"/>
      <c r="C157" s="148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1:13" ht="12">
      <c r="A158" s="148"/>
      <c r="B158" s="148"/>
      <c r="C158" s="148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1:13" ht="12">
      <c r="A159" s="148"/>
      <c r="B159" s="148"/>
      <c r="C159" s="148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1:13" ht="12">
      <c r="A160" s="148"/>
      <c r="B160" s="148"/>
      <c r="C160" s="148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1:13" ht="12">
      <c r="A161" s="148"/>
      <c r="B161" s="148"/>
      <c r="C161" s="148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1:13" ht="12">
      <c r="A162" s="148"/>
      <c r="B162" s="148"/>
      <c r="C162" s="148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1:13" ht="12">
      <c r="A163" s="148"/>
      <c r="B163" s="148"/>
      <c r="C163" s="148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1:13" ht="12">
      <c r="A164" s="148"/>
      <c r="B164" s="148"/>
      <c r="C164" s="148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1:13" ht="12">
      <c r="A165" s="148"/>
      <c r="B165" s="148"/>
      <c r="C165" s="148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1:13" ht="12">
      <c r="A166" s="148"/>
      <c r="B166" s="148"/>
      <c r="C166" s="148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1:13" ht="12">
      <c r="A167" s="148"/>
      <c r="B167" s="148"/>
      <c r="C167" s="148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1:13" ht="12">
      <c r="A168" s="148"/>
      <c r="B168" s="148"/>
      <c r="C168" s="148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1:13" ht="12">
      <c r="A169" s="148"/>
      <c r="B169" s="148"/>
      <c r="C169" s="148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1:13" ht="12">
      <c r="A170" s="148"/>
      <c r="B170" s="148"/>
      <c r="C170" s="148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1:13" ht="12">
      <c r="A171" s="148"/>
      <c r="B171" s="148"/>
      <c r="C171" s="148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1:13" ht="12">
      <c r="A172" s="148"/>
      <c r="B172" s="148"/>
      <c r="C172" s="148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1:13" ht="12">
      <c r="A173" s="148"/>
      <c r="B173" s="148"/>
      <c r="C173" s="148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1:13" ht="12">
      <c r="A174" s="148"/>
      <c r="B174" s="148"/>
      <c r="C174" s="148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1:13" ht="12">
      <c r="A175" s="148"/>
      <c r="B175" s="148"/>
      <c r="C175" s="148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1:13" ht="12">
      <c r="A176" s="148"/>
      <c r="B176" s="148"/>
      <c r="C176" s="148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1:13" ht="12">
      <c r="A177" s="148"/>
      <c r="B177" s="148"/>
      <c r="C177" s="148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ht="12">
      <c r="A178" s="148"/>
      <c r="B178" s="148"/>
      <c r="C178" s="148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1:13" ht="12">
      <c r="A179" s="148"/>
      <c r="B179" s="148"/>
      <c r="C179" s="148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1:13" ht="12">
      <c r="A180" s="148"/>
      <c r="B180" s="148"/>
      <c r="C180" s="148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1:13" ht="12">
      <c r="A181" s="148"/>
      <c r="B181" s="148"/>
      <c r="C181" s="148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1:13" ht="12">
      <c r="A182" s="148"/>
      <c r="B182" s="148"/>
      <c r="C182" s="148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1:13" ht="12">
      <c r="A183" s="148"/>
      <c r="B183" s="148"/>
      <c r="C183" s="148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1:13" ht="12">
      <c r="A184" s="148"/>
      <c r="B184" s="148"/>
      <c r="C184" s="148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1:13" ht="12">
      <c r="A185" s="148"/>
      <c r="B185" s="148"/>
      <c r="C185" s="148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1:13" ht="12">
      <c r="A186" s="148"/>
      <c r="B186" s="148"/>
      <c r="C186" s="148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1:13" ht="12">
      <c r="A187" s="148"/>
      <c r="B187" s="148"/>
      <c r="C187" s="148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1:13" ht="12">
      <c r="A188" s="148"/>
      <c r="B188" s="148"/>
      <c r="C188" s="148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1:13" ht="12">
      <c r="A189" s="148"/>
      <c r="B189" s="148"/>
      <c r="C189" s="148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1:13" ht="12">
      <c r="A190" s="148"/>
      <c r="B190" s="148"/>
      <c r="C190" s="148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1:13" ht="12">
      <c r="A191" s="148"/>
      <c r="B191" s="148"/>
      <c r="C191" s="148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1:13" ht="12">
      <c r="A192" s="148"/>
      <c r="B192" s="148"/>
      <c r="C192" s="148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1:13" ht="12">
      <c r="A193" s="148"/>
      <c r="B193" s="148"/>
      <c r="C193" s="148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1:13" ht="12">
      <c r="A194" s="148"/>
      <c r="B194" s="148"/>
      <c r="C194" s="148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1:13" ht="12">
      <c r="A195" s="148"/>
      <c r="B195" s="148"/>
      <c r="C195" s="148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1:13" ht="12">
      <c r="A196" s="148"/>
      <c r="B196" s="148"/>
      <c r="C196" s="148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1:13" ht="12">
      <c r="A197" s="148"/>
      <c r="B197" s="148"/>
      <c r="C197" s="148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1:13" ht="12">
      <c r="A198" s="148"/>
      <c r="B198" s="148"/>
      <c r="C198" s="148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1:13" ht="12">
      <c r="A199" s="148"/>
      <c r="B199" s="148"/>
      <c r="C199" s="148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1:13" ht="12">
      <c r="A200" s="148"/>
      <c r="B200" s="148"/>
      <c r="C200" s="148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1:13" ht="12">
      <c r="A201" s="148"/>
      <c r="B201" s="148"/>
      <c r="C201" s="148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1:13" ht="12">
      <c r="A202" s="148"/>
      <c r="B202" s="148"/>
      <c r="C202" s="148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1:13" ht="12">
      <c r="A203" s="148"/>
      <c r="B203" s="148"/>
      <c r="C203" s="148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1:13" ht="12">
      <c r="A204" s="148"/>
      <c r="B204" s="148"/>
      <c r="C204" s="148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1:13" ht="12">
      <c r="A205" s="148"/>
      <c r="B205" s="148"/>
      <c r="C205" s="148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1:13" ht="12">
      <c r="A206" s="148"/>
      <c r="B206" s="148"/>
      <c r="C206" s="148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1:13" ht="12">
      <c r="A207" s="148"/>
      <c r="B207" s="148"/>
      <c r="C207" s="148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1:13" ht="12">
      <c r="A208" s="148"/>
      <c r="B208" s="148"/>
      <c r="C208" s="148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1:13" ht="12">
      <c r="A209" s="148"/>
      <c r="B209" s="148"/>
      <c r="C209" s="148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1:13" ht="12">
      <c r="A210" s="148"/>
      <c r="B210" s="148"/>
      <c r="C210" s="148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1:13" ht="12">
      <c r="A211" s="148"/>
      <c r="B211" s="148"/>
      <c r="C211" s="148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1:13" ht="12">
      <c r="A212" s="148"/>
      <c r="B212" s="148"/>
      <c r="C212" s="148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1:13" ht="12">
      <c r="A213" s="148"/>
      <c r="B213" s="148"/>
      <c r="C213" s="148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1:13" ht="12">
      <c r="A214" s="148"/>
      <c r="B214" s="148"/>
      <c r="C214" s="148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1:13" ht="12">
      <c r="A215" s="148"/>
      <c r="B215" s="148"/>
      <c r="C215" s="148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1:13" ht="12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</row>
    <row r="217" spans="1:13" ht="12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</row>
    <row r="218" spans="1:13" ht="12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</row>
    <row r="219" spans="1:13" ht="12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</row>
    <row r="220" spans="1:13" ht="12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</row>
    <row r="221" spans="1:13" ht="12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ht="12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</row>
    <row r="223" spans="1:13" ht="12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</row>
    <row r="224" spans="1:13" ht="12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</row>
    <row r="225" spans="1:13" ht="12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</row>
    <row r="226" spans="1:13" ht="12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</row>
    <row r="227" spans="1:13" ht="12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</row>
    <row r="228" spans="1:13" ht="12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</row>
    <row r="229" spans="1:13" ht="12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</row>
    <row r="230" spans="1:13" ht="12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</row>
    <row r="231" spans="1:13" ht="12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</row>
    <row r="232" spans="1:13" ht="12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</row>
    <row r="233" spans="1:13" ht="12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</row>
    <row r="234" spans="1:13" ht="12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</row>
    <row r="235" spans="1:13" ht="12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</row>
    <row r="236" spans="3:13" ht="12"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</row>
  </sheetData>
  <printOptions/>
  <pageMargins left="0.75" right="0.75" top="1" bottom="1" header="0.5" footer="0.5"/>
  <pageSetup horizontalDpi="600" verticalDpi="600" orientation="landscape" paperSize="9" r:id="rId1"/>
  <ignoredErrors>
    <ignoredError sqref="L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5"/>
  <sheetViews>
    <sheetView showGridLines="0" tabSelected="1" zoomScale="120" zoomScaleNormal="120" workbookViewId="0" topLeftCell="A5">
      <selection activeCell="U32" sqref="U32"/>
    </sheetView>
  </sheetViews>
  <sheetFormatPr defaultColWidth="9.140625" defaultRowHeight="12"/>
  <cols>
    <col min="1" max="2" width="10.28125" style="60" customWidth="1"/>
    <col min="3" max="3" width="22.7109375" style="60" customWidth="1"/>
    <col min="4" max="13" width="11.00390625" style="60" customWidth="1"/>
    <col min="14" max="15" width="9.140625" style="60" customWidth="1"/>
    <col min="16" max="21" width="9.140625" style="69" customWidth="1"/>
    <col min="22" max="16384" width="9.140625" style="60" customWidth="1"/>
  </cols>
  <sheetData>
    <row r="2" spans="1:13" ht="12">
      <c r="A2" s="12"/>
      <c r="C2" s="13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3" ht="12">
      <c r="C3" s="13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3:13" ht="12">
      <c r="C4" s="13" t="s">
        <v>2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3:21" s="160" customFormat="1" ht="12">
      <c r="C6" s="164" t="s">
        <v>95</v>
      </c>
      <c r="P6" s="69"/>
      <c r="Q6" s="69"/>
      <c r="R6" s="69"/>
      <c r="S6" s="69"/>
      <c r="T6" s="69"/>
      <c r="U6" s="69"/>
    </row>
    <row r="7" spans="3:21" s="129" customFormat="1" ht="12">
      <c r="C7" s="66" t="s">
        <v>42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P7" s="69"/>
      <c r="Q7" s="69"/>
      <c r="R7" s="69"/>
      <c r="S7" s="69"/>
      <c r="T7" s="69"/>
      <c r="U7" s="69"/>
    </row>
    <row r="8" ht="12">
      <c r="C8" s="49"/>
    </row>
    <row r="9" ht="12">
      <c r="C9" s="49"/>
    </row>
    <row r="10" spans="3:13" s="69" customFormat="1" ht="12">
      <c r="C10" s="53"/>
      <c r="D10" s="59">
        <v>1960</v>
      </c>
      <c r="E10" s="59">
        <v>1970</v>
      </c>
      <c r="F10" s="59">
        <v>1980</v>
      </c>
      <c r="G10" s="59">
        <v>1990</v>
      </c>
      <c r="H10" s="59">
        <v>2000</v>
      </c>
      <c r="I10" s="59">
        <v>2010</v>
      </c>
      <c r="J10" s="59">
        <v>2013</v>
      </c>
      <c r="K10" s="59">
        <v>2014</v>
      </c>
      <c r="L10" s="59">
        <v>2015</v>
      </c>
      <c r="M10" s="59">
        <v>2016</v>
      </c>
    </row>
    <row r="11" spans="2:13" s="69" customFormat="1" ht="12">
      <c r="B11" s="18"/>
      <c r="C11" s="101" t="s">
        <v>44</v>
      </c>
      <c r="D11" s="102" t="s">
        <v>0</v>
      </c>
      <c r="E11" s="102" t="s">
        <v>0</v>
      </c>
      <c r="F11" s="102" t="s">
        <v>0</v>
      </c>
      <c r="G11" s="102" t="s">
        <v>0</v>
      </c>
      <c r="H11" s="102">
        <v>27.3</v>
      </c>
      <c r="I11" s="102">
        <v>38.1</v>
      </c>
      <c r="J11" s="102">
        <v>41.1</v>
      </c>
      <c r="K11" s="102">
        <v>42</v>
      </c>
      <c r="L11" s="102">
        <v>42.5</v>
      </c>
      <c r="M11" s="102">
        <v>42.6</v>
      </c>
    </row>
    <row r="12" spans="2:22" s="69" customFormat="1" ht="13.5" customHeight="1">
      <c r="B12" s="139"/>
      <c r="C12" s="103" t="s">
        <v>30</v>
      </c>
      <c r="D12" s="104">
        <v>2.1</v>
      </c>
      <c r="E12" s="104">
        <v>2.8</v>
      </c>
      <c r="F12" s="104">
        <v>4.1</v>
      </c>
      <c r="G12" s="104">
        <v>11.6</v>
      </c>
      <c r="H12" s="104">
        <v>28</v>
      </c>
      <c r="I12" s="104">
        <v>45.7</v>
      </c>
      <c r="J12" s="104">
        <v>49.5</v>
      </c>
      <c r="K12" s="104">
        <v>49.4</v>
      </c>
      <c r="L12" s="104">
        <v>48</v>
      </c>
      <c r="M12" s="104">
        <v>49</v>
      </c>
      <c r="V12" s="168"/>
    </row>
    <row r="13" spans="2:22" s="69" customFormat="1" ht="12">
      <c r="B13" s="139"/>
      <c r="C13" s="105" t="s">
        <v>3</v>
      </c>
      <c r="D13" s="106">
        <v>8</v>
      </c>
      <c r="E13" s="106">
        <v>8.5</v>
      </c>
      <c r="F13" s="106">
        <v>10.9</v>
      </c>
      <c r="G13" s="106">
        <v>12.4</v>
      </c>
      <c r="H13" s="106">
        <v>38.4</v>
      </c>
      <c r="I13" s="106">
        <v>54.1</v>
      </c>
      <c r="J13" s="106">
        <v>59.1</v>
      </c>
      <c r="K13" s="106">
        <v>58.8</v>
      </c>
      <c r="L13" s="106">
        <v>58.6</v>
      </c>
      <c r="M13" s="106">
        <v>58.6</v>
      </c>
      <c r="V13" s="168"/>
    </row>
    <row r="14" spans="2:22" s="69" customFormat="1" ht="12">
      <c r="B14" s="139"/>
      <c r="C14" s="105" t="s">
        <v>4</v>
      </c>
      <c r="D14" s="106">
        <v>4.9</v>
      </c>
      <c r="E14" s="106">
        <v>5.4</v>
      </c>
      <c r="F14" s="106">
        <v>5.6</v>
      </c>
      <c r="G14" s="106">
        <v>8.6</v>
      </c>
      <c r="H14" s="106">
        <v>21.8</v>
      </c>
      <c r="I14" s="106">
        <v>40.3</v>
      </c>
      <c r="J14" s="106">
        <v>45</v>
      </c>
      <c r="K14" s="106">
        <v>46.7</v>
      </c>
      <c r="L14" s="106">
        <v>47.8</v>
      </c>
      <c r="M14" s="106">
        <v>48.6</v>
      </c>
      <c r="V14" s="168"/>
    </row>
    <row r="15" spans="2:22" s="69" customFormat="1" ht="12">
      <c r="B15" s="139"/>
      <c r="C15" s="105" t="s">
        <v>5</v>
      </c>
      <c r="D15" s="106">
        <v>7.8</v>
      </c>
      <c r="E15" s="106">
        <v>11</v>
      </c>
      <c r="F15" s="106">
        <v>33.2</v>
      </c>
      <c r="G15" s="106">
        <v>46.4</v>
      </c>
      <c r="H15" s="106">
        <v>44.6</v>
      </c>
      <c r="I15" s="106">
        <v>47.3</v>
      </c>
      <c r="J15" s="106">
        <v>51.5</v>
      </c>
      <c r="K15" s="106">
        <v>52.5</v>
      </c>
      <c r="L15" s="106">
        <v>53.8</v>
      </c>
      <c r="M15" s="106">
        <v>54</v>
      </c>
      <c r="V15" s="168"/>
    </row>
    <row r="16" spans="2:22" s="69" customFormat="1" ht="12">
      <c r="B16" s="139"/>
      <c r="C16" s="105" t="s">
        <v>6</v>
      </c>
      <c r="D16" s="106">
        <v>7.6</v>
      </c>
      <c r="E16" s="106">
        <v>7.2</v>
      </c>
      <c r="F16" s="106">
        <v>11.9</v>
      </c>
      <c r="G16" s="106">
        <v>15.3</v>
      </c>
      <c r="H16" s="106">
        <v>23.4</v>
      </c>
      <c r="I16" s="106">
        <v>33.3</v>
      </c>
      <c r="J16" s="106">
        <v>34.8</v>
      </c>
      <c r="K16" s="106">
        <v>35</v>
      </c>
      <c r="L16" s="106">
        <v>35</v>
      </c>
      <c r="M16" s="106">
        <v>35.5</v>
      </c>
      <c r="V16" s="168"/>
    </row>
    <row r="17" spans="2:22" s="69" customFormat="1" ht="12">
      <c r="B17" s="139"/>
      <c r="C17" s="105" t="s">
        <v>7</v>
      </c>
      <c r="D17" s="106" t="s">
        <v>0</v>
      </c>
      <c r="E17" s="106" t="s">
        <v>0</v>
      </c>
      <c r="F17" s="106" t="s">
        <v>0</v>
      </c>
      <c r="G17" s="106">
        <v>27.2</v>
      </c>
      <c r="H17" s="106">
        <v>54.5</v>
      </c>
      <c r="I17" s="106">
        <v>59.1</v>
      </c>
      <c r="J17" s="106">
        <v>58.9</v>
      </c>
      <c r="K17" s="106">
        <v>59.4</v>
      </c>
      <c r="L17" s="106">
        <v>57.9</v>
      </c>
      <c r="M17" s="106">
        <v>56.1</v>
      </c>
      <c r="V17" s="168"/>
    </row>
    <row r="18" spans="2:22" s="69" customFormat="1" ht="12">
      <c r="B18" s="139"/>
      <c r="C18" s="105" t="s">
        <v>32</v>
      </c>
      <c r="D18" s="106">
        <v>1.6</v>
      </c>
      <c r="E18" s="106">
        <v>2.7</v>
      </c>
      <c r="F18" s="106">
        <v>5.9</v>
      </c>
      <c r="G18" s="106">
        <v>14.6</v>
      </c>
      <c r="H18" s="106">
        <v>31.5</v>
      </c>
      <c r="I18" s="106">
        <v>33.8</v>
      </c>
      <c r="J18" s="106">
        <v>35.3</v>
      </c>
      <c r="K18" s="106">
        <v>36.3</v>
      </c>
      <c r="L18" s="106">
        <v>36.6</v>
      </c>
      <c r="M18" s="106">
        <v>36.6</v>
      </c>
      <c r="V18" s="168"/>
    </row>
    <row r="19" spans="2:22" s="69" customFormat="1" ht="12">
      <c r="B19" s="139"/>
      <c r="C19" s="105" t="s">
        <v>8</v>
      </c>
      <c r="D19" s="106">
        <v>1.2</v>
      </c>
      <c r="E19" s="106">
        <v>1.1</v>
      </c>
      <c r="F19" s="106">
        <v>1.5</v>
      </c>
      <c r="G19" s="106">
        <v>2.2</v>
      </c>
      <c r="H19" s="106">
        <v>4</v>
      </c>
      <c r="I19" s="106">
        <v>7.3</v>
      </c>
      <c r="J19" s="106">
        <v>7</v>
      </c>
      <c r="K19" s="106">
        <v>8.2</v>
      </c>
      <c r="L19" s="106">
        <v>8.8</v>
      </c>
      <c r="M19" s="106">
        <v>9.4</v>
      </c>
      <c r="V19" s="168"/>
    </row>
    <row r="20" spans="2:22" s="69" customFormat="1" ht="12">
      <c r="B20" s="139"/>
      <c r="C20" s="105" t="s">
        <v>9</v>
      </c>
      <c r="D20" s="106">
        <v>2.3</v>
      </c>
      <c r="E20" s="106">
        <v>1.4</v>
      </c>
      <c r="F20" s="106">
        <v>3.9</v>
      </c>
      <c r="G20" s="106">
        <v>9.6</v>
      </c>
      <c r="H20" s="106">
        <v>17.7</v>
      </c>
      <c r="I20" s="106">
        <v>35.5</v>
      </c>
      <c r="J20" s="106">
        <v>40.9</v>
      </c>
      <c r="K20" s="106">
        <v>42.5</v>
      </c>
      <c r="L20" s="106">
        <v>44.5</v>
      </c>
      <c r="M20" s="106">
        <v>45.9</v>
      </c>
      <c r="V20" s="168"/>
    </row>
    <row r="21" spans="2:22" s="69" customFormat="1" ht="12">
      <c r="B21" s="139"/>
      <c r="C21" s="76" t="s">
        <v>69</v>
      </c>
      <c r="D21" s="106">
        <v>6.1</v>
      </c>
      <c r="E21" s="106">
        <v>6.8</v>
      </c>
      <c r="F21" s="106">
        <v>11.4</v>
      </c>
      <c r="G21" s="106">
        <v>30.1</v>
      </c>
      <c r="H21" s="106">
        <v>43.6</v>
      </c>
      <c r="I21" s="106">
        <v>55</v>
      </c>
      <c r="J21" s="106">
        <v>57.2</v>
      </c>
      <c r="K21" s="106">
        <v>58.5</v>
      </c>
      <c r="L21" s="106">
        <v>59.1</v>
      </c>
      <c r="M21" s="106">
        <v>59.7</v>
      </c>
      <c r="V21" s="168"/>
    </row>
    <row r="22" spans="3:22" s="69" customFormat="1" ht="12">
      <c r="C22" s="105" t="s">
        <v>25</v>
      </c>
      <c r="D22" s="106">
        <v>7.4</v>
      </c>
      <c r="E22" s="106">
        <v>5.4</v>
      </c>
      <c r="F22" s="106">
        <v>5.1</v>
      </c>
      <c r="G22" s="106">
        <v>7</v>
      </c>
      <c r="H22" s="106">
        <v>9</v>
      </c>
      <c r="I22" s="106">
        <v>13.3</v>
      </c>
      <c r="J22" s="106">
        <v>16.1</v>
      </c>
      <c r="K22" s="106">
        <v>17.4</v>
      </c>
      <c r="L22" s="106">
        <v>18.1</v>
      </c>
      <c r="M22" s="106">
        <v>18.9</v>
      </c>
      <c r="V22" s="168"/>
    </row>
    <row r="23" spans="2:22" s="69" customFormat="1" ht="12">
      <c r="B23" s="139"/>
      <c r="C23" s="105" t="s">
        <v>10</v>
      </c>
      <c r="D23" s="106">
        <v>2.4</v>
      </c>
      <c r="E23" s="106">
        <v>2.2</v>
      </c>
      <c r="F23" s="106">
        <v>4.3</v>
      </c>
      <c r="G23" s="106">
        <v>6.5</v>
      </c>
      <c r="H23" s="106">
        <v>9.7</v>
      </c>
      <c r="I23" s="106">
        <v>21.8</v>
      </c>
      <c r="J23" s="106">
        <v>26.9</v>
      </c>
      <c r="K23" s="106">
        <v>28.8</v>
      </c>
      <c r="L23" s="106">
        <v>30</v>
      </c>
      <c r="M23" s="106">
        <v>28</v>
      </c>
      <c r="V23" s="168"/>
    </row>
    <row r="24" spans="2:22" s="69" customFormat="1" ht="12">
      <c r="B24" s="139"/>
      <c r="C24" s="105" t="s">
        <v>38</v>
      </c>
      <c r="D24" s="106" t="s">
        <v>0</v>
      </c>
      <c r="E24" s="106">
        <v>0.2</v>
      </c>
      <c r="F24" s="106">
        <v>0.6</v>
      </c>
      <c r="G24" s="106">
        <v>0.7</v>
      </c>
      <c r="H24" s="106">
        <v>2.3</v>
      </c>
      <c r="I24" s="106">
        <v>15.2</v>
      </c>
      <c r="J24" s="106">
        <v>20.2</v>
      </c>
      <c r="K24" s="106">
        <v>15.4</v>
      </c>
      <c r="L24" s="106">
        <v>16.6</v>
      </c>
      <c r="M24" s="106">
        <v>19.1</v>
      </c>
      <c r="V24" s="168"/>
    </row>
    <row r="25" spans="2:22" s="69" customFormat="1" ht="12">
      <c r="B25" s="139"/>
      <c r="C25" s="105" t="s">
        <v>11</v>
      </c>
      <c r="D25" s="106">
        <v>11.9</v>
      </c>
      <c r="E25" s="106">
        <v>11.4</v>
      </c>
      <c r="F25" s="106">
        <v>12.5</v>
      </c>
      <c r="G25" s="106">
        <v>16.9</v>
      </c>
      <c r="H25" s="106">
        <v>40.4</v>
      </c>
      <c r="I25" s="106">
        <v>44.4</v>
      </c>
      <c r="J25" s="106">
        <v>44.6</v>
      </c>
      <c r="K25" s="106">
        <v>44</v>
      </c>
      <c r="L25" s="106">
        <v>41.5</v>
      </c>
      <c r="M25" s="106">
        <v>40.9</v>
      </c>
      <c r="V25" s="168"/>
    </row>
    <row r="26" spans="2:22" s="69" customFormat="1" ht="12">
      <c r="B26" s="139"/>
      <c r="C26" s="105" t="s">
        <v>12</v>
      </c>
      <c r="D26" s="106" t="s">
        <v>0</v>
      </c>
      <c r="E26" s="106">
        <v>3.7</v>
      </c>
      <c r="F26" s="106">
        <v>6.3</v>
      </c>
      <c r="G26" s="106">
        <v>7</v>
      </c>
      <c r="H26" s="106">
        <v>22.6</v>
      </c>
      <c r="I26" s="106">
        <v>25.7</v>
      </c>
      <c r="J26" s="106">
        <v>29.5</v>
      </c>
      <c r="K26" s="106">
        <v>29</v>
      </c>
      <c r="L26" s="106">
        <v>27.7</v>
      </c>
      <c r="M26" s="106">
        <v>27.4</v>
      </c>
      <c r="V26" s="168"/>
    </row>
    <row r="27" spans="2:22" s="69" customFormat="1" ht="12">
      <c r="B27" s="139"/>
      <c r="C27" s="105" t="s">
        <v>13</v>
      </c>
      <c r="D27" s="106">
        <v>3.2</v>
      </c>
      <c r="E27" s="106">
        <v>4</v>
      </c>
      <c r="F27" s="106">
        <v>6</v>
      </c>
      <c r="G27" s="106">
        <v>12.8</v>
      </c>
      <c r="H27" s="106">
        <v>21.9</v>
      </c>
      <c r="I27" s="106">
        <v>34</v>
      </c>
      <c r="J27" s="106">
        <v>37.8</v>
      </c>
      <c r="K27" s="106">
        <v>39.1</v>
      </c>
      <c r="L27" s="106">
        <v>38.8</v>
      </c>
      <c r="M27" s="106">
        <v>40.7</v>
      </c>
      <c r="V27" s="168"/>
    </row>
    <row r="28" spans="2:22" s="69" customFormat="1" ht="12">
      <c r="B28" s="139"/>
      <c r="C28" s="105" t="s">
        <v>14</v>
      </c>
      <c r="D28" s="106">
        <v>5.5</v>
      </c>
      <c r="E28" s="106">
        <v>5.4</v>
      </c>
      <c r="F28" s="106">
        <v>7.1</v>
      </c>
      <c r="G28" s="106">
        <v>13.1</v>
      </c>
      <c r="H28" s="106">
        <v>29</v>
      </c>
      <c r="I28" s="106">
        <v>40.8</v>
      </c>
      <c r="J28" s="106">
        <v>45.6</v>
      </c>
      <c r="K28" s="106">
        <v>47.3</v>
      </c>
      <c r="L28" s="106">
        <v>47.9</v>
      </c>
      <c r="M28" s="106">
        <v>46.7</v>
      </c>
      <c r="V28" s="168"/>
    </row>
    <row r="29" spans="2:22" s="69" customFormat="1" ht="12">
      <c r="B29" s="139"/>
      <c r="C29" s="105" t="s">
        <v>15</v>
      </c>
      <c r="D29" s="106">
        <v>0.7</v>
      </c>
      <c r="E29" s="106">
        <v>1.5</v>
      </c>
      <c r="F29" s="106">
        <v>1.1</v>
      </c>
      <c r="G29" s="106">
        <v>1.8</v>
      </c>
      <c r="H29" s="106">
        <v>10.6</v>
      </c>
      <c r="I29" s="106">
        <v>25.3</v>
      </c>
      <c r="J29" s="106">
        <v>25.9</v>
      </c>
      <c r="K29" s="106">
        <v>25.9</v>
      </c>
      <c r="L29" s="106">
        <v>26.9</v>
      </c>
      <c r="M29" s="106">
        <v>31.8</v>
      </c>
      <c r="V29" s="168"/>
    </row>
    <row r="30" spans="2:22" s="69" customFormat="1" ht="12">
      <c r="B30" s="139"/>
      <c r="C30" s="105" t="s">
        <v>37</v>
      </c>
      <c r="D30" s="106">
        <v>1.4</v>
      </c>
      <c r="E30" s="106">
        <v>2.1</v>
      </c>
      <c r="F30" s="106">
        <v>4.1</v>
      </c>
      <c r="G30" s="106">
        <v>11.4</v>
      </c>
      <c r="H30" s="106">
        <v>24.9</v>
      </c>
      <c r="I30" s="106">
        <v>44.3</v>
      </c>
      <c r="J30" s="106">
        <v>47.4</v>
      </c>
      <c r="K30" s="106">
        <v>48.7</v>
      </c>
      <c r="L30" s="106">
        <v>49.8</v>
      </c>
      <c r="M30" s="106">
        <v>50.4</v>
      </c>
      <c r="V30" s="168"/>
    </row>
    <row r="31" spans="2:22" s="69" customFormat="1" ht="12">
      <c r="B31" s="139"/>
      <c r="C31" s="105" t="s">
        <v>16</v>
      </c>
      <c r="D31" s="106">
        <v>13</v>
      </c>
      <c r="E31" s="106">
        <v>12.8</v>
      </c>
      <c r="F31" s="106">
        <v>17.8</v>
      </c>
      <c r="G31" s="106">
        <v>23.6</v>
      </c>
      <c r="H31" s="106">
        <v>31.3</v>
      </c>
      <c r="I31" s="106">
        <v>40.1</v>
      </c>
      <c r="J31" s="106">
        <v>41.4</v>
      </c>
      <c r="K31" s="106">
        <v>41.7</v>
      </c>
      <c r="L31" s="106">
        <v>42.1</v>
      </c>
      <c r="M31" s="106">
        <v>42.2</v>
      </c>
      <c r="V31" s="168"/>
    </row>
    <row r="32" spans="2:22" s="69" customFormat="1" ht="12">
      <c r="B32" s="139"/>
      <c r="C32" s="105" t="s">
        <v>17</v>
      </c>
      <c r="D32" s="106" t="s">
        <v>0</v>
      </c>
      <c r="E32" s="106">
        <v>5</v>
      </c>
      <c r="F32" s="106">
        <v>4.8</v>
      </c>
      <c r="G32" s="106">
        <v>6.2</v>
      </c>
      <c r="H32" s="106">
        <v>12.1</v>
      </c>
      <c r="I32" s="106">
        <v>20.6</v>
      </c>
      <c r="J32" s="106">
        <v>23.4</v>
      </c>
      <c r="K32" s="106">
        <v>24.2</v>
      </c>
      <c r="L32" s="106">
        <v>24.6</v>
      </c>
      <c r="M32" s="106">
        <v>25</v>
      </c>
      <c r="V32" s="168"/>
    </row>
    <row r="33" spans="2:22" s="69" customFormat="1" ht="12">
      <c r="B33" s="139"/>
      <c r="C33" s="105" t="s">
        <v>18</v>
      </c>
      <c r="D33" s="106">
        <v>9.5</v>
      </c>
      <c r="E33" s="106">
        <v>7.3</v>
      </c>
      <c r="F33" s="106">
        <v>9.2</v>
      </c>
      <c r="G33" s="106">
        <v>14.7</v>
      </c>
      <c r="H33" s="106">
        <v>22.2</v>
      </c>
      <c r="I33" s="106">
        <v>41.3</v>
      </c>
      <c r="J33" s="106">
        <v>47.6</v>
      </c>
      <c r="K33" s="106">
        <v>49.3</v>
      </c>
      <c r="L33" s="106">
        <v>50.7</v>
      </c>
      <c r="M33" s="106">
        <v>52.8</v>
      </c>
      <c r="V33" s="168"/>
    </row>
    <row r="34" spans="2:22" s="69" customFormat="1" ht="12">
      <c r="B34" s="139"/>
      <c r="C34" s="105" t="s">
        <v>31</v>
      </c>
      <c r="D34" s="106" t="s">
        <v>0</v>
      </c>
      <c r="E34" s="106" t="s">
        <v>0</v>
      </c>
      <c r="F34" s="106" t="s">
        <v>0</v>
      </c>
      <c r="G34" s="106" t="s">
        <v>0</v>
      </c>
      <c r="H34" s="106">
        <v>25.5</v>
      </c>
      <c r="I34" s="106">
        <v>27.7</v>
      </c>
      <c r="J34" s="106">
        <v>31.4</v>
      </c>
      <c r="K34" s="106">
        <v>31.8</v>
      </c>
      <c r="L34" s="106">
        <v>31</v>
      </c>
      <c r="M34" s="106">
        <v>31.3</v>
      </c>
      <c r="V34" s="168"/>
    </row>
    <row r="35" spans="2:22" s="69" customFormat="1" ht="12">
      <c r="B35" s="139"/>
      <c r="C35" s="105" t="s">
        <v>19</v>
      </c>
      <c r="D35" s="106">
        <v>9.1</v>
      </c>
      <c r="E35" s="106">
        <v>8.5</v>
      </c>
      <c r="F35" s="106">
        <v>13.1</v>
      </c>
      <c r="G35" s="106">
        <v>24.5</v>
      </c>
      <c r="H35" s="106">
        <v>37.1</v>
      </c>
      <c r="I35" s="106">
        <v>55.7</v>
      </c>
      <c r="J35" s="106">
        <v>58</v>
      </c>
      <c r="K35" s="106">
        <v>58.3</v>
      </c>
      <c r="L35" s="106">
        <v>57.9</v>
      </c>
      <c r="M35" s="106">
        <v>58.6</v>
      </c>
      <c r="V35" s="168"/>
    </row>
    <row r="36" spans="2:22" s="69" customFormat="1" ht="12">
      <c r="B36" s="139"/>
      <c r="C36" s="105" t="s">
        <v>20</v>
      </c>
      <c r="D36" s="106">
        <v>4.7</v>
      </c>
      <c r="E36" s="106">
        <v>6.2</v>
      </c>
      <c r="F36" s="106">
        <v>5.7</v>
      </c>
      <c r="G36" s="106">
        <v>7.6</v>
      </c>
      <c r="H36" s="106">
        <v>18.3</v>
      </c>
      <c r="I36" s="106">
        <v>33</v>
      </c>
      <c r="J36" s="106">
        <v>37</v>
      </c>
      <c r="K36" s="106">
        <v>38.9</v>
      </c>
      <c r="L36" s="106">
        <v>39.2</v>
      </c>
      <c r="M36" s="106">
        <v>40.2</v>
      </c>
      <c r="V36" s="168"/>
    </row>
    <row r="37" spans="2:22" s="69" customFormat="1" ht="12">
      <c r="B37" s="139"/>
      <c r="C37" s="105" t="s">
        <v>21</v>
      </c>
      <c r="D37" s="106">
        <v>4</v>
      </c>
      <c r="E37" s="106">
        <v>5.8</v>
      </c>
      <c r="F37" s="106">
        <v>13.1</v>
      </c>
      <c r="G37" s="106">
        <v>25.2</v>
      </c>
      <c r="H37" s="106">
        <v>39.2</v>
      </c>
      <c r="I37" s="106">
        <v>41.1</v>
      </c>
      <c r="J37" s="106">
        <v>42.1</v>
      </c>
      <c r="K37" s="106">
        <v>42.8</v>
      </c>
      <c r="L37" s="106">
        <v>44.3</v>
      </c>
      <c r="M37" s="106">
        <v>44.9</v>
      </c>
      <c r="V37" s="168"/>
    </row>
    <row r="38" spans="2:22" s="69" customFormat="1" ht="12">
      <c r="B38" s="139"/>
      <c r="C38" s="105" t="s">
        <v>22</v>
      </c>
      <c r="D38" s="106">
        <v>11.3</v>
      </c>
      <c r="E38" s="106">
        <v>18.6</v>
      </c>
      <c r="F38" s="106">
        <v>39.7</v>
      </c>
      <c r="G38" s="106">
        <v>47</v>
      </c>
      <c r="H38" s="106">
        <v>55.3</v>
      </c>
      <c r="I38" s="106">
        <v>54.2</v>
      </c>
      <c r="J38" s="106">
        <v>54.4</v>
      </c>
      <c r="K38" s="106">
        <v>54.6</v>
      </c>
      <c r="L38" s="106">
        <v>54.7</v>
      </c>
      <c r="M38" s="106">
        <v>54.9</v>
      </c>
      <c r="V38" s="168"/>
    </row>
    <row r="39" spans="2:22" s="69" customFormat="1" ht="12">
      <c r="B39" s="139"/>
      <c r="C39" s="109" t="s">
        <v>23</v>
      </c>
      <c r="D39" s="110">
        <v>5.2</v>
      </c>
      <c r="E39" s="110">
        <v>8</v>
      </c>
      <c r="F39" s="110">
        <v>11.5</v>
      </c>
      <c r="G39" s="110">
        <v>27.9</v>
      </c>
      <c r="H39" s="110">
        <v>39.5</v>
      </c>
      <c r="I39" s="110">
        <v>46.9</v>
      </c>
      <c r="J39" s="110">
        <v>47.5</v>
      </c>
      <c r="K39" s="110">
        <v>47.6</v>
      </c>
      <c r="L39" s="110">
        <v>47.9</v>
      </c>
      <c r="M39" s="110">
        <v>47.7</v>
      </c>
      <c r="V39" s="168"/>
    </row>
    <row r="40" spans="2:22" s="69" customFormat="1" ht="12">
      <c r="B40" s="139"/>
      <c r="C40" s="111" t="s">
        <v>24</v>
      </c>
      <c r="D40" s="112">
        <v>25.3</v>
      </c>
      <c r="E40" s="112">
        <v>29.9</v>
      </c>
      <c r="F40" s="112">
        <v>39.7</v>
      </c>
      <c r="G40" s="112">
        <v>55.2</v>
      </c>
      <c r="H40" s="112">
        <v>65.2</v>
      </c>
      <c r="I40" s="112">
        <v>64.3</v>
      </c>
      <c r="J40" s="112" t="s">
        <v>0</v>
      </c>
      <c r="K40" s="112" t="s">
        <v>0</v>
      </c>
      <c r="L40" s="112" t="s">
        <v>0</v>
      </c>
      <c r="M40" s="112">
        <v>69.6</v>
      </c>
      <c r="V40" s="168"/>
    </row>
    <row r="41" spans="2:22" s="69" customFormat="1" ht="12">
      <c r="B41" s="139"/>
      <c r="C41" s="105" t="s">
        <v>27</v>
      </c>
      <c r="D41" s="106">
        <v>3.7</v>
      </c>
      <c r="E41" s="106">
        <v>4.5</v>
      </c>
      <c r="F41" s="106">
        <v>5.3</v>
      </c>
      <c r="G41" s="106">
        <v>6.9</v>
      </c>
      <c r="H41" s="106">
        <v>15.7</v>
      </c>
      <c r="I41" s="106">
        <v>21.3</v>
      </c>
      <c r="J41" s="106">
        <v>15.9</v>
      </c>
      <c r="K41" s="106">
        <v>21.8</v>
      </c>
      <c r="L41" s="106">
        <v>15.1</v>
      </c>
      <c r="M41" s="106">
        <v>22.2</v>
      </c>
      <c r="V41" s="168"/>
    </row>
    <row r="42" spans="2:22" s="69" customFormat="1" ht="12">
      <c r="B42" s="139"/>
      <c r="C42" s="105" t="s">
        <v>28</v>
      </c>
      <c r="D42" s="106">
        <v>3.7</v>
      </c>
      <c r="E42" s="106">
        <v>6.9</v>
      </c>
      <c r="F42" s="106">
        <v>14.5</v>
      </c>
      <c r="G42" s="106">
        <v>38.6</v>
      </c>
      <c r="H42" s="106">
        <v>49.6</v>
      </c>
      <c r="I42" s="106">
        <v>54.8</v>
      </c>
      <c r="J42" s="106">
        <v>55.2</v>
      </c>
      <c r="K42" s="106">
        <v>55.5</v>
      </c>
      <c r="L42" s="106">
        <v>55.9</v>
      </c>
      <c r="M42" s="106">
        <v>56.2</v>
      </c>
      <c r="V42" s="168"/>
    </row>
    <row r="43" spans="2:22" s="69" customFormat="1" ht="12">
      <c r="B43" s="139"/>
      <c r="C43" s="109" t="s">
        <v>29</v>
      </c>
      <c r="D43" s="110">
        <v>3.8</v>
      </c>
      <c r="E43" s="110">
        <v>3.8</v>
      </c>
      <c r="F43" s="110">
        <v>4.7</v>
      </c>
      <c r="G43" s="110">
        <v>6.1</v>
      </c>
      <c r="H43" s="110">
        <v>10.7</v>
      </c>
      <c r="I43" s="110">
        <v>18.6</v>
      </c>
      <c r="J43" s="110">
        <v>21.1</v>
      </c>
      <c r="K43" s="110">
        <v>21.7</v>
      </c>
      <c r="L43" s="110">
        <v>22.9</v>
      </c>
      <c r="M43" s="110">
        <v>24.2</v>
      </c>
      <c r="V43" s="168"/>
    </row>
    <row r="44" spans="3:22" ht="12">
      <c r="C44" s="103" t="s">
        <v>26</v>
      </c>
      <c r="D44" s="104">
        <v>5.1</v>
      </c>
      <c r="E44" s="104">
        <v>6.2</v>
      </c>
      <c r="F44" s="104">
        <v>6.1</v>
      </c>
      <c r="G44" s="104">
        <v>7.1</v>
      </c>
      <c r="H44" s="104">
        <v>9.8</v>
      </c>
      <c r="I44" s="104">
        <v>12.2</v>
      </c>
      <c r="J44" s="104">
        <v>11.3</v>
      </c>
      <c r="K44" s="104" t="s">
        <v>0</v>
      </c>
      <c r="L44" s="104">
        <v>11</v>
      </c>
      <c r="M44" s="104">
        <v>12</v>
      </c>
      <c r="V44" s="168"/>
    </row>
    <row r="45" spans="3:22" ht="12">
      <c r="C45" s="105" t="s">
        <v>40</v>
      </c>
      <c r="D45" s="106" t="s">
        <v>0</v>
      </c>
      <c r="E45" s="106" t="s">
        <v>0</v>
      </c>
      <c r="F45" s="106" t="s">
        <v>0</v>
      </c>
      <c r="G45" s="106" t="s">
        <v>0</v>
      </c>
      <c r="H45" s="106">
        <v>20.7</v>
      </c>
      <c r="I45" s="106">
        <v>24</v>
      </c>
      <c r="J45" s="106">
        <v>25.1</v>
      </c>
      <c r="K45" s="106">
        <v>25.1</v>
      </c>
      <c r="L45" s="106">
        <v>25.5</v>
      </c>
      <c r="M45" s="106">
        <v>25.9</v>
      </c>
      <c r="V45" s="168"/>
    </row>
    <row r="46" spans="3:22" ht="12">
      <c r="C46" s="107" t="s">
        <v>33</v>
      </c>
      <c r="D46" s="108" t="s">
        <v>0</v>
      </c>
      <c r="E46" s="108" t="s">
        <v>0</v>
      </c>
      <c r="F46" s="108" t="s">
        <v>0</v>
      </c>
      <c r="G46" s="108" t="s">
        <v>0</v>
      </c>
      <c r="H46" s="113" t="s">
        <v>0</v>
      </c>
      <c r="I46" s="108">
        <v>2.6</v>
      </c>
      <c r="J46" s="108">
        <v>2.7</v>
      </c>
      <c r="K46" s="108">
        <v>2.8</v>
      </c>
      <c r="L46" s="108">
        <v>2.8</v>
      </c>
      <c r="M46" s="108">
        <v>2.9</v>
      </c>
      <c r="V46" s="168"/>
    </row>
    <row r="47" spans="3:22" ht="12">
      <c r="C47" s="103" t="s">
        <v>46</v>
      </c>
      <c r="D47" s="104" t="s">
        <v>0</v>
      </c>
      <c r="E47" s="104" t="s">
        <v>0</v>
      </c>
      <c r="F47" s="104" t="s">
        <v>0</v>
      </c>
      <c r="G47" s="104" t="s">
        <v>0</v>
      </c>
      <c r="H47" s="126" t="s">
        <v>0</v>
      </c>
      <c r="I47" s="104">
        <v>10.8</v>
      </c>
      <c r="J47" s="104" t="s">
        <v>0</v>
      </c>
      <c r="K47" s="104" t="s">
        <v>0</v>
      </c>
      <c r="L47" s="104" t="s">
        <v>0</v>
      </c>
      <c r="M47" s="104" t="s">
        <v>0</v>
      </c>
      <c r="V47" s="168"/>
    </row>
    <row r="48" spans="3:22" ht="12">
      <c r="C48" s="107" t="s">
        <v>71</v>
      </c>
      <c r="D48" s="108" t="s">
        <v>0</v>
      </c>
      <c r="E48" s="108" t="s">
        <v>0</v>
      </c>
      <c r="F48" s="108" t="s">
        <v>0</v>
      </c>
      <c r="G48" s="108" t="s">
        <v>0</v>
      </c>
      <c r="H48" s="113" t="s">
        <v>0</v>
      </c>
      <c r="I48" s="108">
        <v>40.3</v>
      </c>
      <c r="J48" s="108" t="s">
        <v>0</v>
      </c>
      <c r="K48" s="108" t="s">
        <v>0</v>
      </c>
      <c r="L48" s="108">
        <v>42.6</v>
      </c>
      <c r="M48" s="108">
        <v>41.6</v>
      </c>
      <c r="V48" s="168"/>
    </row>
    <row r="49" spans="3:22" ht="12">
      <c r="C49" s="18"/>
      <c r="D49" s="128"/>
      <c r="E49" s="128"/>
      <c r="F49" s="128"/>
      <c r="G49" s="128"/>
      <c r="H49" s="127"/>
      <c r="I49" s="128"/>
      <c r="J49" s="128"/>
      <c r="K49" s="128"/>
      <c r="L49" s="128"/>
      <c r="M49" s="128"/>
      <c r="V49" s="168"/>
    </row>
    <row r="50" spans="3:13" ht="12">
      <c r="C50" s="43" t="s">
        <v>70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ht="12">
      <c r="C51" s="61" t="s">
        <v>72</v>
      </c>
    </row>
    <row r="52" ht="12">
      <c r="C52" s="67" t="s">
        <v>85</v>
      </c>
    </row>
    <row r="54" ht="12">
      <c r="A54" s="15" t="s">
        <v>36</v>
      </c>
    </row>
    <row r="55" spans="1:15" ht="12">
      <c r="A55" s="165" t="s">
        <v>73</v>
      </c>
      <c r="C55" s="4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11"/>
      <c r="O55" s="11"/>
    </row>
    <row r="57" ht="12">
      <c r="C57" s="150"/>
    </row>
    <row r="58" spans="16:21" s="23" customFormat="1" ht="12">
      <c r="P58" s="69"/>
      <c r="Q58" s="69"/>
      <c r="R58" s="69"/>
      <c r="S58" s="69"/>
      <c r="T58" s="69"/>
      <c r="U58" s="69"/>
    </row>
    <row r="61" spans="1:2" ht="12">
      <c r="A61" s="9"/>
      <c r="B61" s="148"/>
    </row>
    <row r="62" spans="1:13" ht="1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2">
      <c r="A63" s="18"/>
      <c r="B63" s="148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ht="12">
      <c r="A64" s="18"/>
      <c r="B64" s="148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</row>
    <row r="65" spans="1:13" ht="12">
      <c r="A65" s="18"/>
      <c r="B65" s="148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1:13" ht="12">
      <c r="A66" s="18"/>
      <c r="B66" s="148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t="12">
      <c r="A67" s="18"/>
      <c r="B67" s="148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1:13" ht="12">
      <c r="A68" s="18"/>
      <c r="B68" s="148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1:13" ht="12">
      <c r="A69" s="18"/>
      <c r="B69" s="148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</row>
    <row r="70" spans="1:13" ht="12">
      <c r="A70" s="18"/>
      <c r="B70" s="148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</row>
    <row r="71" spans="1:13" ht="12">
      <c r="A71" s="18"/>
      <c r="B71" s="148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</row>
    <row r="72" spans="1:13" ht="12">
      <c r="A72" s="18"/>
      <c r="B72" s="148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ht="12">
      <c r="A73" s="18"/>
      <c r="B73" s="148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1:13" ht="12">
      <c r="A74" s="18"/>
      <c r="B74" s="148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1:13" ht="12">
      <c r="A75" s="18"/>
      <c r="B75" s="148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1:13" ht="12">
      <c r="A76" s="18"/>
      <c r="B76" s="148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</row>
    <row r="77" spans="1:13" ht="12">
      <c r="A77" s="18"/>
      <c r="B77" s="148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1:13" ht="12">
      <c r="A78" s="18"/>
      <c r="B78" s="148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3" ht="12">
      <c r="A79" s="18"/>
      <c r="B79" s="148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</row>
    <row r="80" spans="1:13" ht="12">
      <c r="A80" s="18"/>
      <c r="B80" s="148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</row>
    <row r="81" spans="1:13" ht="12">
      <c r="A81" s="18"/>
      <c r="B81" s="148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</row>
    <row r="82" spans="1:13" ht="12">
      <c r="A82" s="18"/>
      <c r="B82" s="148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1:13" ht="12">
      <c r="A83" s="18"/>
      <c r="B83" s="148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1:13" ht="12">
      <c r="A84" s="18"/>
      <c r="B84" s="148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spans="1:13" ht="12">
      <c r="A85" s="18"/>
      <c r="B85" s="148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</row>
    <row r="86" spans="1:13" ht="12">
      <c r="A86" s="18"/>
      <c r="B86" s="148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1:13" ht="12">
      <c r="A87" s="18"/>
      <c r="B87" s="148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1:13" ht="12">
      <c r="A88" s="18"/>
      <c r="B88" s="148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1:13" ht="12">
      <c r="A89" s="18"/>
      <c r="B89" s="148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1:13" ht="12">
      <c r="A90" s="18"/>
      <c r="B90" s="148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">
      <c r="A91" s="18"/>
      <c r="B91" s="14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1:13" ht="12">
      <c r="A92" s="18"/>
      <c r="B92" s="148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spans="1:13" ht="12">
      <c r="A93" s="18"/>
      <c r="B93" s="148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  <row r="94" spans="1:13" ht="12">
      <c r="A94" s="18"/>
      <c r="B94" s="148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1:13" ht="12">
      <c r="A95" s="18"/>
      <c r="B95" s="148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1:13" ht="12">
      <c r="A96" s="18"/>
      <c r="B96" s="148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  <row r="97" spans="1:13" ht="12">
      <c r="A97" s="138"/>
      <c r="B97" s="148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</row>
    <row r="98" spans="1:13" ht="12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1:13" ht="12">
      <c r="A99" s="148"/>
      <c r="B99" s="148"/>
      <c r="C99" s="148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1:13" ht="12">
      <c r="A100" s="148"/>
      <c r="B100" s="148"/>
      <c r="C100" s="148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</row>
    <row r="101" spans="1:13" ht="12">
      <c r="A101" s="148"/>
      <c r="B101" s="148"/>
      <c r="C101" s="148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1:13" ht="12">
      <c r="A102" s="148"/>
      <c r="B102" s="148"/>
      <c r="C102" s="148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1:13" ht="12">
      <c r="A103" s="148"/>
      <c r="B103" s="148"/>
      <c r="C103" s="148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</row>
    <row r="104" spans="1:13" ht="12">
      <c r="A104" s="148"/>
      <c r="B104" s="148"/>
      <c r="C104" s="148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</row>
    <row r="105" spans="1:13" ht="12">
      <c r="A105" s="148"/>
      <c r="B105" s="148"/>
      <c r="C105" s="148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</row>
    <row r="106" spans="1:13" ht="12">
      <c r="A106" s="148"/>
      <c r="B106" s="148"/>
      <c r="C106" s="148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3" ht="12">
      <c r="A107" s="148"/>
      <c r="B107" s="148"/>
      <c r="C107" s="148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1:13" ht="12">
      <c r="A108" s="148"/>
      <c r="B108" s="148"/>
      <c r="C108" s="148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</row>
    <row r="109" spans="1:13" ht="12">
      <c r="A109" s="148"/>
      <c r="B109" s="148"/>
      <c r="C109" s="148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</row>
    <row r="110" spans="1:13" ht="12">
      <c r="A110" s="148"/>
      <c r="B110" s="148"/>
      <c r="C110" s="148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</row>
    <row r="111" spans="1:13" ht="12">
      <c r="A111" s="148"/>
      <c r="B111" s="148"/>
      <c r="C111" s="148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3" ht="12">
      <c r="A112" s="148"/>
      <c r="B112" s="148"/>
      <c r="C112" s="148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</row>
    <row r="113" spans="1:13" ht="12">
      <c r="A113" s="148"/>
      <c r="B113" s="148"/>
      <c r="C113" s="148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1:13" ht="12">
      <c r="A114" s="148"/>
      <c r="B114" s="148"/>
      <c r="C114" s="148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3" ht="12">
      <c r="A115" s="148"/>
      <c r="B115" s="148"/>
      <c r="C115" s="148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1:13" ht="12">
      <c r="A116" s="148"/>
      <c r="B116" s="148"/>
      <c r="C116" s="148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ht="12">
      <c r="A117" s="148"/>
      <c r="B117" s="148"/>
      <c r="C117" s="148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3" ht="12">
      <c r="A118" s="148"/>
      <c r="B118" s="148"/>
      <c r="C118" s="148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</row>
    <row r="119" spans="1:13" ht="12">
      <c r="A119" s="148"/>
      <c r="B119" s="148"/>
      <c r="C119" s="148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1:13" ht="12">
      <c r="A120" s="148"/>
      <c r="B120" s="148"/>
      <c r="C120" s="148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</row>
    <row r="121" spans="1:13" ht="12">
      <c r="A121" s="148"/>
      <c r="B121" s="148"/>
      <c r="C121" s="148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1:13" ht="12">
      <c r="A122" s="148"/>
      <c r="B122" s="148"/>
      <c r="C122" s="148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1:13" ht="12">
      <c r="A123" s="148"/>
      <c r="B123" s="148"/>
      <c r="C123" s="148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ht="12">
      <c r="A124" s="148"/>
      <c r="B124" s="148"/>
      <c r="C124" s="148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3" ht="12">
      <c r="A125" s="148"/>
      <c r="B125" s="148"/>
      <c r="C125" s="148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1:13" ht="12">
      <c r="A126" s="148"/>
      <c r="B126" s="148"/>
      <c r="C126" s="148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3" ht="12">
      <c r="A127" s="148"/>
      <c r="B127" s="148"/>
      <c r="C127" s="148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1:13" ht="12">
      <c r="A128" s="148"/>
      <c r="B128" s="148"/>
      <c r="C128" s="148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1:13" ht="12">
      <c r="A129" s="148"/>
      <c r="B129" s="148"/>
      <c r="C129" s="148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ht="12">
      <c r="A130" s="148"/>
      <c r="B130" s="148"/>
      <c r="C130" s="148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ht="12">
      <c r="A131" s="148"/>
      <c r="B131" s="148"/>
      <c r="C131" s="148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</row>
    <row r="132" spans="1:13" ht="12">
      <c r="A132" s="148"/>
      <c r="B132" s="148"/>
      <c r="C132" s="148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</row>
    <row r="133" spans="1:13" ht="12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ht="12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</row>
    <row r="135" spans="1:13" ht="12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</row>
    <row r="136" spans="1:13" ht="12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</row>
    <row r="137" spans="1:13" ht="12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</row>
    <row r="138" spans="1:13" ht="12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</row>
    <row r="139" spans="1:13" ht="12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</row>
    <row r="140" spans="1:13" ht="12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</row>
    <row r="141" spans="1:13" ht="12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1:13" ht="12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</row>
    <row r="143" spans="1:13" ht="12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</row>
    <row r="144" spans="1:13" ht="12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</row>
    <row r="145" spans="1:13" ht="12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</row>
    <row r="146" spans="1:13" ht="12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</row>
    <row r="147" spans="1:13" ht="12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</row>
    <row r="148" spans="1:13" ht="12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</row>
    <row r="149" spans="1:13" ht="12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</row>
    <row r="150" spans="1:13" ht="12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</row>
    <row r="151" spans="1:13" ht="12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</row>
    <row r="152" spans="1:13" ht="12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</row>
    <row r="153" spans="1:13" ht="12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</row>
    <row r="154" spans="1:13" ht="12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3:13" ht="12"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CAPILUPPI Elena (ESTAT)</cp:lastModifiedBy>
  <cp:lastPrinted>2017-06-01T09:31:44Z</cp:lastPrinted>
  <dcterms:created xsi:type="dcterms:W3CDTF">2006-08-02T08:11:59Z</dcterms:created>
  <dcterms:modified xsi:type="dcterms:W3CDTF">2018-06-19T10:47:35Z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