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930" yWindow="65521" windowWidth="21870" windowHeight="14280" tabRatio="876" activeTab="0"/>
  </bookViews>
  <sheets>
    <sheet name="Tabelle 1" sheetId="151" r:id="rId1"/>
    <sheet name="Abbildung 1" sheetId="152" r:id="rId2"/>
    <sheet name="Abbildung 2" sheetId="153" r:id="rId3"/>
    <sheet name="Abbildung 3" sheetId="154" r:id="rId4"/>
    <sheet name="Tabelle 2" sheetId="155" r:id="rId5"/>
    <sheet name="Abbildung 4" sheetId="156" r:id="rId6"/>
  </sheets>
  <definedNames/>
  <calcPr calcId="145621"/>
</workbook>
</file>

<file path=xl/sharedStrings.xml><?xml version="1.0" encoding="utf-8"?>
<sst xmlns="http://schemas.openxmlformats.org/spreadsheetml/2006/main" count="336" uniqueCount="74">
  <si>
    <t>:</t>
  </si>
  <si>
    <t>Malta</t>
  </si>
  <si>
    <t>Portugal</t>
  </si>
  <si>
    <t>(%)</t>
  </si>
  <si>
    <t>Bookmark:</t>
  </si>
  <si>
    <t>STOP</t>
  </si>
  <si>
    <t>Wirtschaft und Finanzen</t>
  </si>
  <si>
    <t>Gewinnquote</t>
  </si>
  <si>
    <t>(in %)</t>
  </si>
  <si>
    <t>Investitionsquote</t>
  </si>
  <si>
    <t xml:space="preserve">Investitionsquote  </t>
  </si>
  <si>
    <t>EU-28</t>
  </si>
  <si>
    <t>Sparquote</t>
  </si>
  <si>
    <t>Verhältnis Schulden zu Einkommen</t>
  </si>
  <si>
    <t>Verhältnis Nettovermögen zu Einkommen</t>
  </si>
  <si>
    <t>Veränderung gegenüber 2012 (in Prozentpunkten)</t>
  </si>
  <si>
    <t>Table 2: Key ratios of sector accounts, non-financial corporations, 2013</t>
  </si>
  <si>
    <t>Tabelle 2: Kennzahlen der Sektorkonten, nichtfinanzielle Kapitalgesellschaften, 2013</t>
  </si>
  <si>
    <t>Sektorkonten</t>
  </si>
  <si>
    <t>Table 1: Key ratios of sector accounts, households, 2013 (¹)</t>
  </si>
  <si>
    <t>Tabelle 1: Kennzahlen der Sektorkonten, Haushalte, 2013 (¹)</t>
  </si>
  <si>
    <t>(¹) Einschließlich privater Organisationen ohne Erwerbszweck.</t>
  </si>
  <si>
    <t>Figure 1: Household saving rate (gross), 2013 (¹)</t>
  </si>
  <si>
    <t>Abbildung 1: Sparquote der Haushalte (brutto), 2013 (¹)</t>
  </si>
  <si>
    <t>Figure 2: Household investment rate (gross), 2013 (¹)</t>
  </si>
  <si>
    <t>Abbildung 2: Investitionsquote der Haushalte (brutto), 2013 (¹)</t>
  </si>
  <si>
    <t>Figure 3: Household net financial wealth-to-income ratio, 2013 (¹)</t>
  </si>
  <si>
    <t>Abbildung 3: Nettogeldvermögensquote der Haushalte, 2013 (¹)</t>
  </si>
  <si>
    <t>Figure 4: Investment rate (gross) of non-financial corporations, 2013 (¹)</t>
  </si>
  <si>
    <t>Abbildung 4: Investitionsquote (brutto) der nichtfinanziellen Kapitalgesellschaften, 2013 (¹)</t>
  </si>
  <si>
    <t>http://appsso.eurostat.ec.europa.eu/nui/show.do?query=BOOKMARK_DS-433570_QID_-43488A50_UID_-3F171EB0&amp;layout=TIME,C,X,0;NA_ITEM,L,X,1;GEO,L,Y,0;UNIT,L,Z,0;SECTOR,L,Z,1;INDICATORS,C,Z,2;&amp;zSelection=DS-433570UNIT,PC;DS-433570SECTOR,S14_S15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</si>
  <si>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-433570_QID_7E9B7B14_UID_-3F171EB0&amp;layout=TIME,C,X,0;GEO,L,Y,0;UNIT,L,Z,0;NA_ITEM,L,Z,1;SECTOR,L,Z,2;INDICATORS,C,Z,3;&amp;zSelection=DS-433570SECTOR,S14_S15;DS-433570NA_ITEM,SRG_S14_S15;DS-433570UNIT,PC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</si>
  <si>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Einschließlich privater Organisationen ohne Erwerbszweck. Bulgarien, Griechenland, Kroatien, Luxemburg, Malta, Polen und Rumänien: nicht verfügbar.</t>
  </si>
  <si>
    <t>http://appsso.eurostat.ec.europa.eu/nui/show.do?query=BOOKMARK_DS-433570_QID_-2A0C3C44_UID_-3F171EB0&amp;layout=TIME,C,X,0;GEO,L,Y,0;UNIT,L,Z,0;NA_ITEM,L,Z,1;SECTOR,L,Z,2;INDICATORS,C,Z,3;&amp;zSelection=DS-433570SECTOR,S14_S15;DS-433570NA_ITEM,SRG_S14_S15;DS-433570UNIT,PC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</si>
  <si>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-433570_QID_5041D741_UID_-3F171EB0&amp;layout=TIME,C,X,0;GEO,L,Y,0;UNIT,L,Z,0;NA_ITEM,L,Z,1;SECTOR,L,Z,2;INDICATORS,C,Z,3;&amp;zSelection=DS-433570SECTOR,S14_S15;DS-433570NA_ITEM,IRG_S14_S15;DS-433570UNIT,PC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</si>
  <si>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Einschließlich privater Organisationen ohne Erwerbszweck. EU-28, ER-18, Bulgarien, Griechenland, Kroatien, Litauen, Luxemburg, Malta, Polen, Rumänien und Vereinigte Königreich: nicht verfügbar.</t>
  </si>
  <si>
    <t>http://appsso.eurostat.ec.europa.eu/nui/show.do?query=BOOKMARK_DS-433570_QID_30EC37D8_UID_-3F171EB0&amp;layout=TIME,C,X,0;NA_ITEM,L,X,1;GEO,L,Y,0;UNIT,L,Z,0;SECTOR,L,Z,1;INDICATORS,C,Z,2;&amp;zSelection=DS-433570UNIT,PC;DS-433570SECTOR,S11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</si>
  <si>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-433570_QID_5ED23AB_UID_-3F171EB0&amp;layout=TIME,C,X,0;NA_ITEM,L,X,1;GEO,L,Y,0;UNIT,L,Z,0;SECTOR,L,Z,1;INDICATORS,C,Z,2;&amp;zSelection=DS-433570UNIT,PC;DS-433570SECTOR,S11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</si>
  <si>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Bulgarien, Kroatien, Luxemburg, Malta und Rumänien: nicht verfügbar.</t>
  </si>
  <si>
    <t>(²) 2012.</t>
  </si>
  <si>
    <t>(¹) 2012.</t>
  </si>
  <si>
    <r>
      <t>Quelle:</t>
    </r>
    <r>
      <rPr>
        <sz val="9"/>
        <rFont val="Arial"/>
        <family val="2"/>
      </rPr>
      <t xml:space="preserve"> Eurostat (online data code: nasa_10_ki)</t>
    </r>
  </si>
  <si>
    <r>
      <t>Quelle:</t>
    </r>
    <r>
      <rPr>
        <sz val="9"/>
        <rFont val="Arial"/>
        <family val="2"/>
      </rPr>
      <t xml:space="preserve"> Eurostat (Online-Datencode: nasa_10_ki)</t>
    </r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</si>
  <si>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</si>
  <si>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</si>
  <si>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</si>
  <si>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</si>
  <si>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</si>
  <si>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</si>
  <si>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</si>
  <si>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</si>
  <si>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</si>
  <si>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</si>
  <si>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</si>
  <si>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</si>
  <si>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</si>
  <si>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</si>
  <si>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</si>
  <si>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</si>
  <si>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</si>
  <si>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</si>
  <si>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</si>
  <si>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</si>
  <si>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</si>
  <si>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</si>
  <si>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</si>
  <si>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</si>
  <si>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Euroraum (ER-18)</t>
  </si>
  <si>
    <t>Tsch. Republik</t>
  </si>
  <si>
    <t>Ver. Königreich</t>
  </si>
  <si>
    <t>Schweiz (²)</t>
  </si>
  <si>
    <t>Polen (¹)</t>
  </si>
  <si>
    <t>Schweiz (¹)</t>
  </si>
  <si>
    <t>Polen 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</si>
</sst>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@_i"/>
    <numFmt numFmtId="166" formatCode="#,##0.0_i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indexed="20"/>
      </left>
      <right style="hair">
        <color rgb="FFC0C0C0"/>
      </right>
      <top/>
      <bottom style="hair">
        <color rgb="FFC0C0C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thin"/>
    </border>
    <border>
      <left style="hair">
        <color indexed="20"/>
      </left>
      <right/>
      <top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 style="hair">
        <color indexed="2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6" fontId="0" fillId="0" borderId="10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5" fontId="0" fillId="3" borderId="1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4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/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164" fontId="0" fillId="0" borderId="0" xfId="0" applyNumberFormat="1" applyFont="1" applyFill="1" applyBorder="1" applyAlignment="1">
      <alignment horizontal="right"/>
    </xf>
    <xf numFmtId="166" fontId="0" fillId="3" borderId="16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166" fontId="0" fillId="3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166" fontId="0" fillId="3" borderId="17" xfId="0" applyNumberFormat="1" applyFont="1" applyFill="1" applyBorder="1" applyAlignment="1">
      <alignment horizontal="right" vertical="center"/>
    </xf>
    <xf numFmtId="166" fontId="0" fillId="3" borderId="19" xfId="0" applyNumberFormat="1" applyFont="1" applyFill="1" applyBorder="1" applyAlignment="1">
      <alignment horizontal="right" vertical="center"/>
    </xf>
    <xf numFmtId="166" fontId="0" fillId="3" borderId="20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21" xfId="0" applyNumberFormat="1" applyFont="1" applyFill="1" applyBorder="1" applyAlignment="1">
      <alignment horizontal="right" vertical="center"/>
    </xf>
    <xf numFmtId="166" fontId="0" fillId="3" borderId="22" xfId="0" applyNumberFormat="1" applyFont="1" applyFill="1" applyBorder="1" applyAlignment="1">
      <alignment horizontal="right" vertical="center"/>
    </xf>
    <xf numFmtId="166" fontId="0" fillId="3" borderId="23" xfId="0" applyNumberFormat="1" applyFont="1" applyFill="1" applyBorder="1" applyAlignment="1">
      <alignment horizontal="right" vertical="center"/>
    </xf>
    <xf numFmtId="166" fontId="0" fillId="0" borderId="22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0" fontId="8" fillId="0" borderId="0" xfId="0" applyFont="1" applyFill="1"/>
    <xf numFmtId="165" fontId="0" fillId="0" borderId="25" xfId="0" applyNumberFormat="1" applyFont="1" applyFill="1" applyBorder="1" applyAlignment="1">
      <alignment horizontal="right" vertical="center"/>
    </xf>
    <xf numFmtId="165" fontId="0" fillId="3" borderId="6" xfId="0" applyNumberFormat="1" applyFont="1" applyFill="1" applyBorder="1" applyAlignment="1">
      <alignment horizontal="right" vertical="center"/>
    </xf>
    <xf numFmtId="165" fontId="0" fillId="3" borderId="2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24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245"/>
          <c:w val="0.962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1'!$C$11:$C$34</c:f>
              <c:strCache/>
            </c:strRef>
          </c:cat>
          <c:val>
            <c:numRef>
              <c:f>'Abbildung 1'!$D$11:$D$34</c:f>
              <c:numCache/>
            </c:numRef>
          </c:val>
        </c:ser>
        <c:axId val="35352596"/>
        <c:axId val="49737909"/>
      </c:bar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35259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58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2'!$C$11:$C$34</c:f>
              <c:strCache/>
            </c:strRef>
          </c:cat>
          <c:val>
            <c:numRef>
              <c:f>'Abbildung 2'!$D$11:$D$34</c:f>
              <c:numCache/>
            </c:numRef>
          </c:val>
        </c:ser>
        <c:axId val="44987998"/>
        <c:axId val="2238799"/>
      </c:bar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auto val="1"/>
        <c:lblOffset val="100"/>
        <c:tickLblSkip val="1"/>
        <c:noMultiLvlLbl val="0"/>
      </c:catAx>
      <c:valAx>
        <c:axId val="2238799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987998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8125"/>
          <c:w val="0.9257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3'!$C$11:$C$30</c:f>
              <c:strCache/>
            </c:strRef>
          </c:cat>
          <c:val>
            <c:numRef>
              <c:f>'Abbildung 3'!$D$11:$D$30</c:f>
              <c:numCache/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49192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4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4'!$C$11:$C$36</c:f>
              <c:strCache/>
            </c:strRef>
          </c:cat>
          <c:val>
            <c:numRef>
              <c:f>'Abbildung 4'!$D$11:$D$36</c:f>
              <c:numCache/>
            </c:numRef>
          </c:val>
        </c:ser>
        <c:axId val="21471826"/>
        <c:axId val="59028707"/>
      </c:bar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7182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247650</xdr:colOff>
      <xdr:row>9</xdr:row>
      <xdr:rowOff>114300</xdr:rowOff>
    </xdr:from>
    <xdr:to>
      <xdr:col>20</xdr:col>
      <xdr:colOff>19050</xdr:colOff>
      <xdr:row>33</xdr:row>
      <xdr:rowOff>76200</xdr:rowOff>
    </xdr:to>
    <xdr:graphicFrame macro="">
      <xdr:nvGraphicFramePr>
        <xdr:cNvPr id="357379" name="Chart 1"/>
        <xdr:cNvGraphicFramePr/>
      </xdr:nvGraphicFramePr>
      <xdr:xfrm>
        <a:off x="3476625" y="1524000"/>
        <a:ext cx="952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285750</xdr:colOff>
      <xdr:row>9</xdr:row>
      <xdr:rowOff>95250</xdr:rowOff>
    </xdr:from>
    <xdr:to>
      <xdr:col>20</xdr:col>
      <xdr:colOff>57150</xdr:colOff>
      <xdr:row>33</xdr:row>
      <xdr:rowOff>76200</xdr:rowOff>
    </xdr:to>
    <xdr:graphicFrame macro="">
      <xdr:nvGraphicFramePr>
        <xdr:cNvPr id="359427" name="Chart 1"/>
        <xdr:cNvGraphicFramePr/>
      </xdr:nvGraphicFramePr>
      <xdr:xfrm>
        <a:off x="3514725" y="1504950"/>
        <a:ext cx="9525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323850</xdr:colOff>
      <xdr:row>6</xdr:row>
      <xdr:rowOff>114300</xdr:rowOff>
    </xdr:from>
    <xdr:to>
      <xdr:col>20</xdr:col>
      <xdr:colOff>95250</xdr:colOff>
      <xdr:row>30</xdr:row>
      <xdr:rowOff>76200</xdr:rowOff>
    </xdr:to>
    <xdr:graphicFrame macro="">
      <xdr:nvGraphicFramePr>
        <xdr:cNvPr id="361476" name="Chart 1"/>
        <xdr:cNvGraphicFramePr/>
      </xdr:nvGraphicFramePr>
      <xdr:xfrm>
        <a:off x="3552825" y="1066800"/>
        <a:ext cx="952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352425</xdr:colOff>
      <xdr:row>9</xdr:row>
      <xdr:rowOff>104775</xdr:rowOff>
    </xdr:from>
    <xdr:to>
      <xdr:col>20</xdr:col>
      <xdr:colOff>123825</xdr:colOff>
      <xdr:row>33</xdr:row>
      <xdr:rowOff>85725</xdr:rowOff>
    </xdr:to>
    <xdr:graphicFrame macro="">
      <xdr:nvGraphicFramePr>
        <xdr:cNvPr id="363523" name="Chart 1"/>
        <xdr:cNvGraphicFramePr/>
      </xdr:nvGraphicFramePr>
      <xdr:xfrm>
        <a:off x="3581400" y="1514475"/>
        <a:ext cx="9525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showGridLines="0" tabSelected="1" workbookViewId="0" topLeftCell="A1"/>
  </sheetViews>
  <sheetFormatPr defaultColWidth="9.140625" defaultRowHeight="12"/>
  <cols>
    <col min="1" max="2" width="9.28125" style="10" customWidth="1"/>
    <col min="3" max="3" width="21.28125" style="10" customWidth="1"/>
    <col min="4" max="11" width="15.140625" style="10" customWidth="1"/>
    <col min="12" max="16384" width="9.140625" style="10" customWidth="1"/>
  </cols>
  <sheetData>
    <row r="1" spans="1:3" ht="12">
      <c r="A1" s="85"/>
      <c r="C1" s="38"/>
    </row>
    <row r="2" spans="1:3" ht="12">
      <c r="A2" s="17"/>
      <c r="C2" s="5"/>
    </row>
    <row r="3" ht="12">
      <c r="C3" s="5" t="s">
        <v>6</v>
      </c>
    </row>
    <row r="4" spans="3:12" ht="12">
      <c r="C4" s="7" t="s">
        <v>18</v>
      </c>
      <c r="D4" s="6"/>
      <c r="E4" s="6"/>
      <c r="F4" s="6"/>
      <c r="G4" s="6"/>
      <c r="H4" s="6"/>
      <c r="I4" s="6"/>
      <c r="J4" s="6"/>
      <c r="K4" s="6"/>
      <c r="L4" s="6"/>
    </row>
    <row r="5" ht="12">
      <c r="C5" s="5"/>
    </row>
    <row r="6" spans="2:29" s="18" customFormat="1" ht="15">
      <c r="B6" s="107" t="s">
        <v>19</v>
      </c>
      <c r="C6" s="3" t="s">
        <v>20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35" ht="12">
      <c r="B7" s="10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ht="12">
      <c r="D8" s="93"/>
    </row>
    <row r="10" spans="3:11" ht="36">
      <c r="C10" s="27"/>
      <c r="D10" s="50" t="s">
        <v>12</v>
      </c>
      <c r="E10" s="51" t="s">
        <v>9</v>
      </c>
      <c r="F10" s="51" t="s">
        <v>13</v>
      </c>
      <c r="G10" s="35" t="s">
        <v>14</v>
      </c>
      <c r="H10" s="51" t="s">
        <v>12</v>
      </c>
      <c r="I10" s="51" t="s">
        <v>9</v>
      </c>
      <c r="J10" s="51" t="s">
        <v>13</v>
      </c>
      <c r="K10" s="51" t="s">
        <v>14</v>
      </c>
    </row>
    <row r="11" spans="3:11" s="9" customFormat="1" ht="12" customHeight="1">
      <c r="C11" s="28"/>
      <c r="D11" s="103" t="s">
        <v>8</v>
      </c>
      <c r="E11" s="102"/>
      <c r="F11" s="102"/>
      <c r="G11" s="104"/>
      <c r="H11" s="102" t="s">
        <v>15</v>
      </c>
      <c r="I11" s="102"/>
      <c r="J11" s="102"/>
      <c r="K11" s="102"/>
    </row>
    <row r="12" spans="3:11" s="9" customFormat="1" ht="12" customHeight="1">
      <c r="C12" s="29" t="s">
        <v>11</v>
      </c>
      <c r="D12" s="74">
        <v>11.03</v>
      </c>
      <c r="E12" s="66">
        <v>7.83</v>
      </c>
      <c r="F12" s="53" t="s">
        <v>0</v>
      </c>
      <c r="G12" s="41" t="s">
        <v>0</v>
      </c>
      <c r="H12" s="66">
        <v>-0.200000000000001</v>
      </c>
      <c r="I12" s="66">
        <v>-0.220000000000001</v>
      </c>
      <c r="J12" s="53" t="s">
        <v>0</v>
      </c>
      <c r="K12" s="53" t="s">
        <v>0</v>
      </c>
    </row>
    <row r="13" spans="2:11" s="9" customFormat="1" ht="12" customHeight="1">
      <c r="B13" s="21"/>
      <c r="C13" s="34" t="s">
        <v>67</v>
      </c>
      <c r="D13" s="62">
        <v>12.92</v>
      </c>
      <c r="E13" s="67">
        <v>8.33</v>
      </c>
      <c r="F13" s="87" t="s">
        <v>0</v>
      </c>
      <c r="G13" s="88" t="s">
        <v>0</v>
      </c>
      <c r="H13" s="67">
        <v>0.209999999999999</v>
      </c>
      <c r="I13" s="67">
        <v>-0.390000000000001</v>
      </c>
      <c r="J13" s="87" t="s">
        <v>0</v>
      </c>
      <c r="K13" s="87" t="s">
        <v>0</v>
      </c>
    </row>
    <row r="14" spans="1:13" s="9" customFormat="1" ht="12" customHeight="1">
      <c r="A14" s="89"/>
      <c r="B14" s="89"/>
      <c r="C14" s="32" t="s">
        <v>43</v>
      </c>
      <c r="D14" s="63">
        <v>13.47</v>
      </c>
      <c r="E14" s="68">
        <v>9.99</v>
      </c>
      <c r="F14" s="68">
        <v>93.64</v>
      </c>
      <c r="G14" s="40">
        <v>372.9</v>
      </c>
      <c r="H14" s="68">
        <v>-0.43</v>
      </c>
      <c r="I14" s="68">
        <v>-0.33</v>
      </c>
      <c r="J14" s="68">
        <v>1.95</v>
      </c>
      <c r="K14" s="68">
        <v>9.22999999999996</v>
      </c>
      <c r="M14" s="10"/>
    </row>
    <row r="15" spans="3:13" s="9" customFormat="1" ht="12" customHeight="1">
      <c r="C15" s="30" t="s">
        <v>44</v>
      </c>
      <c r="D15" s="45" t="s">
        <v>0</v>
      </c>
      <c r="E15" s="46" t="s">
        <v>0</v>
      </c>
      <c r="F15" s="46" t="s">
        <v>0</v>
      </c>
      <c r="G15" s="52" t="s">
        <v>0</v>
      </c>
      <c r="H15" s="46" t="s">
        <v>0</v>
      </c>
      <c r="I15" s="46" t="s">
        <v>0</v>
      </c>
      <c r="J15" s="46" t="s">
        <v>0</v>
      </c>
      <c r="K15" s="46" t="s">
        <v>0</v>
      </c>
      <c r="M15" s="10"/>
    </row>
    <row r="16" spans="3:13" s="9" customFormat="1" ht="12" customHeight="1">
      <c r="C16" s="30" t="s">
        <v>68</v>
      </c>
      <c r="D16" s="64">
        <v>9.71</v>
      </c>
      <c r="E16" s="69">
        <v>7.9</v>
      </c>
      <c r="F16" s="69">
        <v>57.73</v>
      </c>
      <c r="G16" s="39">
        <v>128.28</v>
      </c>
      <c r="H16" s="69">
        <v>-1.62</v>
      </c>
      <c r="I16" s="69">
        <v>-0.00999999999999979</v>
      </c>
      <c r="J16" s="69">
        <v>1.94</v>
      </c>
      <c r="K16" s="69">
        <v>4.23</v>
      </c>
      <c r="M16" s="10"/>
    </row>
    <row r="17" spans="3:13" s="9" customFormat="1" ht="12" customHeight="1">
      <c r="C17" s="30" t="s">
        <v>45</v>
      </c>
      <c r="D17" s="64">
        <v>6.73</v>
      </c>
      <c r="E17" s="69">
        <v>7.83</v>
      </c>
      <c r="F17" s="69">
        <v>255.81</v>
      </c>
      <c r="G17" s="39">
        <v>270.75</v>
      </c>
      <c r="H17" s="69">
        <v>-0.329999999999999</v>
      </c>
      <c r="I17" s="69">
        <v>-0.0199999999999996</v>
      </c>
      <c r="J17" s="69">
        <v>-8.55000000000001</v>
      </c>
      <c r="K17" s="69">
        <v>17.87</v>
      </c>
      <c r="M17" s="10"/>
    </row>
    <row r="18" spans="1:13" s="9" customFormat="1" ht="12" customHeight="1">
      <c r="A18" s="89"/>
      <c r="B18" s="89"/>
      <c r="C18" s="30" t="s">
        <v>46</v>
      </c>
      <c r="D18" s="64">
        <v>16.26</v>
      </c>
      <c r="E18" s="69">
        <v>9.25</v>
      </c>
      <c r="F18" s="69">
        <v>83.3</v>
      </c>
      <c r="G18" s="39">
        <v>183.37</v>
      </c>
      <c r="H18" s="69">
        <v>-0.18</v>
      </c>
      <c r="I18" s="69">
        <v>0.00999999999999979</v>
      </c>
      <c r="J18" s="69">
        <v>-0.969999999999999</v>
      </c>
      <c r="K18" s="69">
        <v>6.50999999999999</v>
      </c>
      <c r="M18" s="10"/>
    </row>
    <row r="19" spans="1:13" s="9" customFormat="1" ht="12" customHeight="1">
      <c r="A19" s="89"/>
      <c r="B19" s="89"/>
      <c r="C19" s="30" t="s">
        <v>47</v>
      </c>
      <c r="D19" s="64">
        <v>8.75</v>
      </c>
      <c r="E19" s="69">
        <v>7.22</v>
      </c>
      <c r="F19" s="69">
        <v>72.15</v>
      </c>
      <c r="G19" s="95">
        <v>130.32</v>
      </c>
      <c r="H19" s="69">
        <v>0.79</v>
      </c>
      <c r="I19" s="69">
        <v>0.399999999999999</v>
      </c>
      <c r="J19" s="69">
        <v>-5.23999999999999</v>
      </c>
      <c r="K19" s="69">
        <v>10.58</v>
      </c>
      <c r="M19" s="10"/>
    </row>
    <row r="20" spans="1:13" s="9" customFormat="1" ht="12" customHeight="1">
      <c r="A20" s="89"/>
      <c r="B20" s="89"/>
      <c r="C20" s="30" t="s">
        <v>48</v>
      </c>
      <c r="D20" s="64">
        <v>12.69</v>
      </c>
      <c r="E20" s="69">
        <v>5.58</v>
      </c>
      <c r="F20" s="69">
        <v>185.99</v>
      </c>
      <c r="G20" s="95">
        <v>182.88</v>
      </c>
      <c r="H20" s="69">
        <v>-0.210000000000001</v>
      </c>
      <c r="I20" s="69">
        <v>0.25</v>
      </c>
      <c r="J20" s="69">
        <v>-4.09999999999999</v>
      </c>
      <c r="K20" s="69">
        <v>10.2</v>
      </c>
      <c r="M20" s="10"/>
    </row>
    <row r="21" spans="1:13" s="9" customFormat="1" ht="12" customHeight="1">
      <c r="A21" s="89"/>
      <c r="B21" s="89"/>
      <c r="C21" s="30" t="s">
        <v>49</v>
      </c>
      <c r="D21" s="45" t="s">
        <v>0</v>
      </c>
      <c r="E21" s="46" t="s">
        <v>0</v>
      </c>
      <c r="F21" s="46" t="s">
        <v>0</v>
      </c>
      <c r="G21" s="52" t="s">
        <v>0</v>
      </c>
      <c r="H21" s="46" t="s">
        <v>0</v>
      </c>
      <c r="I21" s="46" t="s">
        <v>0</v>
      </c>
      <c r="J21" s="46" t="s">
        <v>0</v>
      </c>
      <c r="K21" s="46" t="s">
        <v>0</v>
      </c>
      <c r="M21" s="10"/>
    </row>
    <row r="22" spans="1:13" s="9" customFormat="1" ht="12" customHeight="1">
      <c r="A22" s="89"/>
      <c r="B22" s="89"/>
      <c r="C22" s="30" t="s">
        <v>50</v>
      </c>
      <c r="D22" s="64">
        <v>10.44</v>
      </c>
      <c r="E22" s="69">
        <v>4.92</v>
      </c>
      <c r="F22" s="69">
        <v>115.78</v>
      </c>
      <c r="G22" s="39">
        <v>146.09</v>
      </c>
      <c r="H22" s="69">
        <v>0.959999999999999</v>
      </c>
      <c r="I22" s="69">
        <v>-1.35</v>
      </c>
      <c r="J22" s="69">
        <v>-6.83</v>
      </c>
      <c r="K22" s="69">
        <v>28.01</v>
      </c>
      <c r="M22" s="10"/>
    </row>
    <row r="23" spans="1:13" s="9" customFormat="1" ht="12" customHeight="1">
      <c r="A23" s="89"/>
      <c r="B23" s="89"/>
      <c r="C23" s="30" t="s">
        <v>51</v>
      </c>
      <c r="D23" s="64">
        <v>14.72</v>
      </c>
      <c r="E23" s="69">
        <v>8.93</v>
      </c>
      <c r="F23" s="69">
        <v>85.73</v>
      </c>
      <c r="G23" s="39">
        <v>235.12</v>
      </c>
      <c r="H23" s="69">
        <v>-0.16</v>
      </c>
      <c r="I23" s="69">
        <v>-0.290000000000001</v>
      </c>
      <c r="J23" s="69">
        <v>1.10000000000001</v>
      </c>
      <c r="K23" s="69">
        <v>12.34</v>
      </c>
      <c r="M23" s="10"/>
    </row>
    <row r="24" spans="3:13" s="9" customFormat="1" ht="12" customHeight="1">
      <c r="C24" s="30" t="s">
        <v>52</v>
      </c>
      <c r="D24" s="45" t="s">
        <v>0</v>
      </c>
      <c r="E24" s="46" t="s">
        <v>0</v>
      </c>
      <c r="F24" s="46" t="s">
        <v>0</v>
      </c>
      <c r="G24" s="52" t="s">
        <v>0</v>
      </c>
      <c r="H24" s="46" t="s">
        <v>0</v>
      </c>
      <c r="I24" s="46" t="s">
        <v>0</v>
      </c>
      <c r="J24" s="46" t="s">
        <v>0</v>
      </c>
      <c r="K24" s="46" t="s">
        <v>0</v>
      </c>
      <c r="M24" s="10"/>
    </row>
    <row r="25" spans="2:14" s="9" customFormat="1" ht="12" customHeight="1">
      <c r="B25" s="89"/>
      <c r="C25" s="30" t="s">
        <v>53</v>
      </c>
      <c r="D25" s="64">
        <v>11.33</v>
      </c>
      <c r="E25" s="69">
        <v>8.6</v>
      </c>
      <c r="F25" s="69">
        <v>63.29</v>
      </c>
      <c r="G25" s="39">
        <v>269.11</v>
      </c>
      <c r="H25" s="69">
        <v>1.73</v>
      </c>
      <c r="I25" s="69">
        <v>-0.52</v>
      </c>
      <c r="J25" s="69">
        <v>-1.16999999999999</v>
      </c>
      <c r="K25" s="69">
        <v>7.19</v>
      </c>
      <c r="M25" s="10"/>
      <c r="N25" s="10"/>
    </row>
    <row r="26" spans="1:14" s="9" customFormat="1" ht="12" customHeight="1">
      <c r="A26" s="89"/>
      <c r="B26" s="89"/>
      <c r="C26" s="30" t="s">
        <v>54</v>
      </c>
      <c r="D26" s="64">
        <v>-7.57</v>
      </c>
      <c r="E26" s="69">
        <v>6.44</v>
      </c>
      <c r="F26" s="69">
        <v>197.92</v>
      </c>
      <c r="G26" s="95">
        <v>219.75</v>
      </c>
      <c r="H26" s="69">
        <v>-9.43</v>
      </c>
      <c r="I26" s="69">
        <v>-1.01</v>
      </c>
      <c r="J26" s="69">
        <v>16.73</v>
      </c>
      <c r="K26" s="69">
        <v>83.4</v>
      </c>
      <c r="M26" s="10"/>
      <c r="N26" s="10"/>
    </row>
    <row r="27" spans="1:14" s="9" customFormat="1" ht="12" customHeight="1">
      <c r="A27" s="89"/>
      <c r="B27" s="89"/>
      <c r="C27" s="30" t="s">
        <v>55</v>
      </c>
      <c r="D27" s="64">
        <v>-3.95</v>
      </c>
      <c r="E27" s="69">
        <v>4.93</v>
      </c>
      <c r="F27" s="69">
        <v>48.79</v>
      </c>
      <c r="G27" s="39">
        <v>83.6</v>
      </c>
      <c r="H27" s="69">
        <v>1.71</v>
      </c>
      <c r="I27" s="69">
        <v>-1.18</v>
      </c>
      <c r="J27" s="69">
        <v>-8.09</v>
      </c>
      <c r="K27" s="69">
        <v>-5.65000000000001</v>
      </c>
      <c r="M27" s="10"/>
      <c r="N27" s="10"/>
    </row>
    <row r="28" spans="3:14" s="9" customFormat="1" ht="12" customHeight="1">
      <c r="C28" s="30" t="s">
        <v>56</v>
      </c>
      <c r="D28" s="64">
        <v>2.22</v>
      </c>
      <c r="E28" s="69">
        <v>5.49</v>
      </c>
      <c r="F28" s="46" t="s">
        <v>0</v>
      </c>
      <c r="G28" s="97" t="s">
        <v>0</v>
      </c>
      <c r="H28" s="69">
        <v>0.81</v>
      </c>
      <c r="I28" s="69">
        <v>0.75</v>
      </c>
      <c r="J28" s="46" t="s">
        <v>0</v>
      </c>
      <c r="K28" s="46" t="s">
        <v>0</v>
      </c>
      <c r="M28" s="10"/>
      <c r="N28" s="10"/>
    </row>
    <row r="29" spans="1:14" s="9" customFormat="1" ht="12" customHeight="1">
      <c r="A29" s="89"/>
      <c r="B29" s="89"/>
      <c r="C29" s="30" t="s">
        <v>57</v>
      </c>
      <c r="D29" s="45" t="s">
        <v>0</v>
      </c>
      <c r="E29" s="46" t="s">
        <v>0</v>
      </c>
      <c r="F29" s="46" t="s">
        <v>0</v>
      </c>
      <c r="G29" s="52" t="s">
        <v>0</v>
      </c>
      <c r="H29" s="46" t="s">
        <v>0</v>
      </c>
      <c r="I29" s="46" t="s">
        <v>0</v>
      </c>
      <c r="J29" s="46" t="s">
        <v>0</v>
      </c>
      <c r="K29" s="46" t="s">
        <v>0</v>
      </c>
      <c r="M29" s="10"/>
      <c r="N29" s="10"/>
    </row>
    <row r="30" spans="3:14" s="9" customFormat="1" ht="12" customHeight="1">
      <c r="C30" s="30" t="s">
        <v>58</v>
      </c>
      <c r="D30" s="64">
        <v>10.65</v>
      </c>
      <c r="E30" s="69">
        <v>4.77</v>
      </c>
      <c r="F30" s="69">
        <v>48.15</v>
      </c>
      <c r="G30" s="39">
        <v>143.79</v>
      </c>
      <c r="H30" s="69">
        <v>0.41</v>
      </c>
      <c r="I30" s="69">
        <v>-0.100000000000001</v>
      </c>
      <c r="J30" s="69">
        <v>-4.95</v>
      </c>
      <c r="K30" s="69">
        <v>9.69999999999999</v>
      </c>
      <c r="M30" s="10"/>
      <c r="N30" s="10"/>
    </row>
    <row r="31" spans="1:14" s="9" customFormat="1" ht="12" customHeight="1">
      <c r="A31" s="89"/>
      <c r="B31" s="89"/>
      <c r="C31" s="30" t="s">
        <v>1</v>
      </c>
      <c r="D31" s="45" t="s">
        <v>0</v>
      </c>
      <c r="E31" s="46" t="s">
        <v>0</v>
      </c>
      <c r="F31" s="46" t="s">
        <v>0</v>
      </c>
      <c r="G31" s="52" t="s">
        <v>0</v>
      </c>
      <c r="H31" s="46" t="s">
        <v>0</v>
      </c>
      <c r="I31" s="46" t="s">
        <v>0</v>
      </c>
      <c r="J31" s="46" t="s">
        <v>0</v>
      </c>
      <c r="K31" s="46" t="s">
        <v>0</v>
      </c>
      <c r="M31" s="10"/>
      <c r="N31" s="10"/>
    </row>
    <row r="32" spans="1:14" s="9" customFormat="1" ht="12" customHeight="1">
      <c r="A32" s="89"/>
      <c r="B32" s="89"/>
      <c r="C32" s="30" t="s">
        <v>59</v>
      </c>
      <c r="D32" s="64">
        <v>14.65</v>
      </c>
      <c r="E32" s="69">
        <v>8.17</v>
      </c>
      <c r="F32" s="69">
        <v>222.27</v>
      </c>
      <c r="G32" s="39">
        <v>311.54</v>
      </c>
      <c r="H32" s="69">
        <v>1.11</v>
      </c>
      <c r="I32" s="69">
        <v>-0.960000000000001</v>
      </c>
      <c r="J32" s="69">
        <v>-6.45999999999998</v>
      </c>
      <c r="K32" s="69">
        <v>-15.03</v>
      </c>
      <c r="M32" s="10"/>
      <c r="N32" s="10"/>
    </row>
    <row r="33" spans="1:14" s="9" customFormat="1" ht="12" customHeight="1">
      <c r="A33" s="89"/>
      <c r="B33" s="89"/>
      <c r="C33" s="30" t="s">
        <v>60</v>
      </c>
      <c r="D33" s="64">
        <v>12.84</v>
      </c>
      <c r="E33" s="69">
        <v>8.5</v>
      </c>
      <c r="F33" s="69">
        <v>82.74</v>
      </c>
      <c r="G33" s="39">
        <v>200.54</v>
      </c>
      <c r="H33" s="69">
        <v>-1.51</v>
      </c>
      <c r="I33" s="69">
        <v>0.00999999999999979</v>
      </c>
      <c r="J33" s="69">
        <v>-0.370000000000005</v>
      </c>
      <c r="K33" s="69">
        <v>4.59999999999999</v>
      </c>
      <c r="M33" s="10"/>
      <c r="N33" s="10"/>
    </row>
    <row r="34" spans="3:14" s="9" customFormat="1" ht="12" customHeight="1">
      <c r="C34" s="30" t="s">
        <v>61</v>
      </c>
      <c r="D34" s="45" t="s">
        <v>0</v>
      </c>
      <c r="E34" s="46" t="s">
        <v>0</v>
      </c>
      <c r="F34" s="46" t="s">
        <v>0</v>
      </c>
      <c r="G34" s="52" t="s">
        <v>0</v>
      </c>
      <c r="H34" s="46" t="s">
        <v>0</v>
      </c>
      <c r="I34" s="46" t="s">
        <v>0</v>
      </c>
      <c r="J34" s="46" t="s">
        <v>0</v>
      </c>
      <c r="K34" s="46" t="s">
        <v>0</v>
      </c>
      <c r="M34" s="10"/>
      <c r="N34" s="10"/>
    </row>
    <row r="35" spans="1:14" s="9" customFormat="1" ht="12" customHeight="1">
      <c r="A35" s="89"/>
      <c r="B35" s="89"/>
      <c r="C35" s="30" t="s">
        <v>2</v>
      </c>
      <c r="D35" s="64">
        <v>8.67</v>
      </c>
      <c r="E35" s="69">
        <v>4.61</v>
      </c>
      <c r="F35" s="69">
        <v>120.93</v>
      </c>
      <c r="G35" s="95">
        <v>165.33</v>
      </c>
      <c r="H35" s="69">
        <v>0.97</v>
      </c>
      <c r="I35" s="69">
        <v>-0.59</v>
      </c>
      <c r="J35" s="69">
        <v>-5.25</v>
      </c>
      <c r="K35" s="69">
        <v>15.93</v>
      </c>
      <c r="M35" s="10"/>
      <c r="N35" s="10"/>
    </row>
    <row r="36" spans="3:14" s="9" customFormat="1" ht="12" customHeight="1">
      <c r="C36" s="30" t="s">
        <v>62</v>
      </c>
      <c r="D36" s="45" t="s">
        <v>0</v>
      </c>
      <c r="E36" s="46" t="s">
        <v>0</v>
      </c>
      <c r="F36" s="46" t="s">
        <v>0</v>
      </c>
      <c r="G36" s="52" t="s">
        <v>0</v>
      </c>
      <c r="H36" s="46" t="s">
        <v>0</v>
      </c>
      <c r="I36" s="46" t="s">
        <v>0</v>
      </c>
      <c r="J36" s="46" t="s">
        <v>0</v>
      </c>
      <c r="K36" s="46" t="s">
        <v>0</v>
      </c>
      <c r="M36" s="10"/>
      <c r="N36" s="10"/>
    </row>
    <row r="37" spans="1:14" s="9" customFormat="1" ht="12" customHeight="1">
      <c r="A37" s="89"/>
      <c r="B37" s="89"/>
      <c r="C37" s="30" t="s">
        <v>63</v>
      </c>
      <c r="D37" s="64">
        <v>14.39</v>
      </c>
      <c r="E37" s="69">
        <v>5.45</v>
      </c>
      <c r="F37" s="69">
        <v>47.11</v>
      </c>
      <c r="G37" s="39">
        <v>119.19</v>
      </c>
      <c r="H37" s="69">
        <v>3.03</v>
      </c>
      <c r="I37" s="69">
        <v>-0.48</v>
      </c>
      <c r="J37" s="69">
        <v>-1.64</v>
      </c>
      <c r="K37" s="69">
        <v>8.06999999999999</v>
      </c>
      <c r="M37" s="10"/>
      <c r="N37" s="10"/>
    </row>
    <row r="38" spans="1:14" s="9" customFormat="1" ht="12" customHeight="1">
      <c r="A38" s="89"/>
      <c r="B38" s="89"/>
      <c r="C38" s="30" t="s">
        <v>64</v>
      </c>
      <c r="D38" s="64">
        <v>8.49</v>
      </c>
      <c r="E38" s="69">
        <v>7.26</v>
      </c>
      <c r="F38" s="69">
        <v>48.07</v>
      </c>
      <c r="G38" s="95">
        <v>59.46</v>
      </c>
      <c r="H38" s="69">
        <v>1.28</v>
      </c>
      <c r="I38" s="69">
        <v>-0.2</v>
      </c>
      <c r="J38" s="69">
        <v>3.02</v>
      </c>
      <c r="K38" s="69">
        <v>-0.469999999999999</v>
      </c>
      <c r="M38" s="10"/>
      <c r="N38" s="10"/>
    </row>
    <row r="39" spans="1:14" s="9" customFormat="1" ht="12" customHeight="1">
      <c r="A39" s="89"/>
      <c r="B39" s="89"/>
      <c r="C39" s="30" t="s">
        <v>65</v>
      </c>
      <c r="D39" s="64">
        <v>8.24</v>
      </c>
      <c r="E39" s="69">
        <v>10.69</v>
      </c>
      <c r="F39" s="69">
        <v>106.63</v>
      </c>
      <c r="G39" s="39">
        <v>106.6</v>
      </c>
      <c r="H39" s="69">
        <v>0.4</v>
      </c>
      <c r="I39" s="69">
        <v>-0.31</v>
      </c>
      <c r="J39" s="69">
        <v>0.299999999999997</v>
      </c>
      <c r="K39" s="69">
        <v>8.58999999999999</v>
      </c>
      <c r="M39" s="10"/>
      <c r="N39" s="10"/>
    </row>
    <row r="40" spans="3:14" s="9" customFormat="1" ht="12" customHeight="1">
      <c r="C40" s="30" t="s">
        <v>66</v>
      </c>
      <c r="D40" s="64">
        <v>18.08</v>
      </c>
      <c r="E40" s="69">
        <v>4.08</v>
      </c>
      <c r="F40" s="69">
        <v>144.36</v>
      </c>
      <c r="G40" s="95">
        <v>289.92</v>
      </c>
      <c r="H40" s="69">
        <v>0.319999999999997</v>
      </c>
      <c r="I40" s="69">
        <v>-0.22</v>
      </c>
      <c r="J40" s="69">
        <v>2.03</v>
      </c>
      <c r="K40" s="69">
        <v>30.87</v>
      </c>
      <c r="M40" s="10"/>
      <c r="N40" s="10"/>
    </row>
    <row r="41" spans="3:13" s="9" customFormat="1" ht="12" customHeight="1">
      <c r="C41" s="31" t="s">
        <v>69</v>
      </c>
      <c r="D41" s="65">
        <v>6.42</v>
      </c>
      <c r="E41" s="70">
        <v>6.65</v>
      </c>
      <c r="F41" s="47" t="s">
        <v>0</v>
      </c>
      <c r="G41" s="86" t="s">
        <v>0</v>
      </c>
      <c r="H41" s="70">
        <v>-1.59</v>
      </c>
      <c r="I41" s="70">
        <v>0.44</v>
      </c>
      <c r="J41" s="47" t="s">
        <v>0</v>
      </c>
      <c r="K41" s="47" t="s">
        <v>0</v>
      </c>
      <c r="M41" s="10"/>
    </row>
    <row r="42" spans="3:13" s="9" customFormat="1" ht="12" customHeight="1">
      <c r="C42" s="31" t="s">
        <v>70</v>
      </c>
      <c r="D42" s="65">
        <v>21.99</v>
      </c>
      <c r="E42" s="70">
        <v>5.74</v>
      </c>
      <c r="F42" s="70">
        <v>168.09</v>
      </c>
      <c r="G42" s="96">
        <v>314.21</v>
      </c>
      <c r="H42" s="47" t="s">
        <v>0</v>
      </c>
      <c r="I42" s="47" t="s">
        <v>0</v>
      </c>
      <c r="J42" s="47" t="s">
        <v>0</v>
      </c>
      <c r="K42" s="47" t="s">
        <v>0</v>
      </c>
      <c r="M42" s="10"/>
    </row>
    <row r="43" ht="12" customHeight="1"/>
    <row r="44" spans="1:17" ht="12" customHeight="1">
      <c r="A44" s="17"/>
      <c r="C44" s="105" t="s">
        <v>21</v>
      </c>
      <c r="D44" s="105"/>
      <c r="E44" s="105"/>
      <c r="F44" s="105"/>
      <c r="G44" s="105"/>
      <c r="H44" s="105"/>
      <c r="I44" s="105"/>
      <c r="J44" s="105"/>
      <c r="K44" s="105"/>
      <c r="L44" s="73"/>
      <c r="M44" s="20"/>
      <c r="N44" s="20"/>
      <c r="O44" s="20"/>
      <c r="P44" s="20"/>
      <c r="Q44" s="20"/>
    </row>
    <row r="45" spans="1:17" ht="12" customHeight="1">
      <c r="A45" s="17"/>
      <c r="C45" s="100" t="s">
        <v>39</v>
      </c>
      <c r="D45" s="94"/>
      <c r="E45" s="94"/>
      <c r="F45" s="94"/>
      <c r="G45" s="94"/>
      <c r="H45" s="94"/>
      <c r="I45" s="94"/>
      <c r="J45" s="94"/>
      <c r="K45" s="94"/>
      <c r="L45" s="73"/>
      <c r="M45" s="20"/>
      <c r="N45" s="20"/>
      <c r="O45" s="20"/>
      <c r="P45" s="20"/>
      <c r="Q45" s="20"/>
    </row>
    <row r="46" spans="3:17" ht="12" customHeight="1">
      <c r="C46" s="58" t="s">
        <v>41</v>
      </c>
      <c r="D46" s="72"/>
      <c r="E46" s="72"/>
      <c r="F46" s="72"/>
      <c r="G46" s="72"/>
      <c r="H46" s="72"/>
      <c r="I46" s="72"/>
      <c r="J46" s="72"/>
      <c r="K46" s="72"/>
      <c r="L46" s="13"/>
      <c r="M46" s="20"/>
      <c r="N46" s="20"/>
      <c r="O46" s="20"/>
      <c r="P46" s="20"/>
      <c r="Q46" s="20"/>
    </row>
    <row r="47" spans="3:17" ht="12" customHeight="1">
      <c r="C47" s="72"/>
      <c r="D47" s="72"/>
      <c r="E47" s="72"/>
      <c r="F47" s="72"/>
      <c r="G47" s="72"/>
      <c r="H47" s="72"/>
      <c r="I47" s="72"/>
      <c r="J47" s="72"/>
      <c r="K47" s="72"/>
      <c r="M47" s="20"/>
      <c r="N47" s="20"/>
      <c r="O47" s="20"/>
      <c r="P47" s="20"/>
      <c r="Q47" s="20"/>
    </row>
    <row r="48" spans="12:17" ht="11.25" customHeight="1">
      <c r="L48" s="17" t="s">
        <v>5</v>
      </c>
      <c r="M48" s="20"/>
      <c r="N48" s="20"/>
      <c r="O48" s="20"/>
      <c r="P48" s="20"/>
      <c r="Q48" s="20"/>
    </row>
    <row r="49" ht="12">
      <c r="C49" s="44"/>
    </row>
    <row r="50" ht="12">
      <c r="A50" s="5" t="s">
        <v>4</v>
      </c>
    </row>
    <row r="51" ht="12">
      <c r="A51" s="38" t="s">
        <v>30</v>
      </c>
    </row>
    <row r="56" spans="5:6" ht="12">
      <c r="E56" s="8"/>
      <c r="F56" s="90"/>
    </row>
    <row r="57" spans="5:6" ht="12">
      <c r="E57" s="8"/>
      <c r="F57" s="90"/>
    </row>
    <row r="58" spans="5:6" ht="12">
      <c r="E58" s="8"/>
      <c r="F58" s="90"/>
    </row>
    <row r="59" spans="5:6" ht="12">
      <c r="E59" s="8"/>
      <c r="F59" s="90"/>
    </row>
    <row r="60" spans="5:6" ht="12">
      <c r="E60" s="8"/>
      <c r="F60" s="90"/>
    </row>
    <row r="61" spans="5:6" ht="12">
      <c r="E61" s="8"/>
      <c r="F61" s="90"/>
    </row>
    <row r="62" spans="5:6" ht="12">
      <c r="E62" s="8"/>
      <c r="F62" s="90"/>
    </row>
    <row r="63" spans="5:6" ht="12">
      <c r="E63" s="8"/>
      <c r="F63" s="90"/>
    </row>
    <row r="64" spans="5:6" ht="12">
      <c r="E64" s="8"/>
      <c r="F64" s="90"/>
    </row>
    <row r="65" spans="5:6" ht="12">
      <c r="E65" s="8"/>
      <c r="F65" s="90"/>
    </row>
    <row r="66" spans="5:6" ht="12">
      <c r="E66" s="8"/>
      <c r="F66" s="90"/>
    </row>
    <row r="67" spans="5:6" ht="12">
      <c r="E67" s="8"/>
      <c r="F67" s="90"/>
    </row>
    <row r="68" spans="5:6" ht="12">
      <c r="E68" s="8"/>
      <c r="F68" s="91"/>
    </row>
    <row r="69" spans="5:6" ht="12">
      <c r="E69" s="8"/>
      <c r="F69" s="91"/>
    </row>
    <row r="70" spans="5:6" ht="12">
      <c r="E70" s="8"/>
      <c r="F70" s="91"/>
    </row>
    <row r="71" spans="5:6" ht="12">
      <c r="E71" s="8"/>
      <c r="F71" s="91"/>
    </row>
    <row r="72" spans="5:6" ht="12">
      <c r="E72" s="8"/>
      <c r="F72" s="91"/>
    </row>
    <row r="73" spans="5:6" ht="12">
      <c r="E73" s="8"/>
      <c r="F73" s="91"/>
    </row>
    <row r="74" spans="5:6" ht="12">
      <c r="E74" s="8"/>
      <c r="F74" s="91"/>
    </row>
    <row r="75" spans="5:6" ht="12">
      <c r="E75" s="8"/>
      <c r="F75" s="91"/>
    </row>
    <row r="76" spans="5:6" ht="12">
      <c r="E76" s="8"/>
      <c r="F76" s="91"/>
    </row>
    <row r="77" spans="5:6" ht="12">
      <c r="E77" s="8"/>
      <c r="F77" s="91"/>
    </row>
    <row r="78" spans="5:6" ht="12">
      <c r="E78" s="8"/>
      <c r="F78" s="91"/>
    </row>
    <row r="79" spans="5:6" ht="12">
      <c r="E79" s="8"/>
      <c r="F79" s="91"/>
    </row>
    <row r="80" spans="5:6" ht="12">
      <c r="E80" s="8"/>
      <c r="F80" s="91"/>
    </row>
    <row r="81" spans="5:6" ht="12">
      <c r="E81" s="8"/>
      <c r="F81" s="91"/>
    </row>
  </sheetData>
  <mergeCells count="3">
    <mergeCell ref="H11:K11"/>
    <mergeCell ref="D11:G11"/>
    <mergeCell ref="C44:K44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7109375" style="6" customWidth="1"/>
    <col min="4" max="16384" width="9.140625" style="6" customWidth="1"/>
  </cols>
  <sheetData>
    <row r="1" ht="12">
      <c r="A1" s="12"/>
    </row>
    <row r="2" spans="1:3" ht="12">
      <c r="A2" s="17"/>
      <c r="C2" s="5"/>
    </row>
    <row r="3" ht="12">
      <c r="C3" s="7" t="s">
        <v>6</v>
      </c>
    </row>
    <row r="4" ht="12">
      <c r="C4" s="7" t="s">
        <v>18</v>
      </c>
    </row>
    <row r="5" ht="12"/>
    <row r="6" spans="2:29" s="23" customFormat="1" ht="15">
      <c r="B6" s="109" t="s">
        <v>22</v>
      </c>
      <c r="C6" s="1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36" ht="12">
      <c r="B7" s="108" t="s">
        <v>3</v>
      </c>
      <c r="C7" s="15" t="s">
        <v>8</v>
      </c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3:6" ht="12">
      <c r="C8" s="10"/>
      <c r="D8" s="10"/>
      <c r="E8" s="10"/>
      <c r="F8" s="10"/>
    </row>
    <row r="9" spans="3:6" ht="12">
      <c r="C9" s="10"/>
      <c r="D9" s="10"/>
      <c r="E9" s="10"/>
      <c r="F9" s="10"/>
    </row>
    <row r="10" spans="3:6" ht="12" customHeight="1">
      <c r="C10" s="5"/>
      <c r="D10" s="101" t="s">
        <v>8</v>
      </c>
      <c r="E10" s="10"/>
      <c r="F10" s="10"/>
    </row>
    <row r="11" spans="3:7" ht="12" customHeight="1">
      <c r="C11" s="43" t="s">
        <v>11</v>
      </c>
      <c r="D11" s="24">
        <v>11.03</v>
      </c>
      <c r="E11" s="10"/>
      <c r="F11" s="38"/>
      <c r="G11" s="42"/>
    </row>
    <row r="12" spans="3:7" ht="12" customHeight="1">
      <c r="C12" s="43" t="s">
        <v>67</v>
      </c>
      <c r="D12" s="24">
        <v>12.92</v>
      </c>
      <c r="E12" s="10"/>
      <c r="F12" s="38"/>
      <c r="G12" s="42"/>
    </row>
    <row r="13" spans="3:6" ht="12" customHeight="1">
      <c r="C13" s="43" t="s">
        <v>66</v>
      </c>
      <c r="D13" s="99">
        <v>18.08</v>
      </c>
      <c r="E13" s="10"/>
      <c r="F13" s="10"/>
    </row>
    <row r="14" spans="3:6" ht="12" customHeight="1">
      <c r="C14" s="43" t="s">
        <v>46</v>
      </c>
      <c r="D14" s="99">
        <v>16.26</v>
      </c>
      <c r="E14" s="10"/>
      <c r="F14" s="10"/>
    </row>
    <row r="15" spans="3:6" ht="12" customHeight="1">
      <c r="C15" s="43" t="s">
        <v>51</v>
      </c>
      <c r="D15" s="99">
        <v>14.72</v>
      </c>
      <c r="E15" s="10"/>
      <c r="F15" s="10"/>
    </row>
    <row r="16" spans="3:6" ht="12" customHeight="1">
      <c r="C16" s="43" t="s">
        <v>59</v>
      </c>
      <c r="D16" s="99">
        <v>14.65</v>
      </c>
      <c r="E16" s="10"/>
      <c r="F16" s="10"/>
    </row>
    <row r="17" spans="3:6" ht="12" customHeight="1">
      <c r="C17" s="43" t="s">
        <v>63</v>
      </c>
      <c r="D17" s="99">
        <v>14.39</v>
      </c>
      <c r="E17" s="10"/>
      <c r="F17" s="10"/>
    </row>
    <row r="18" spans="3:6" ht="12" customHeight="1">
      <c r="C18" s="43" t="s">
        <v>43</v>
      </c>
      <c r="D18" s="99">
        <v>13.47</v>
      </c>
      <c r="E18" s="10"/>
      <c r="F18" s="10"/>
    </row>
    <row r="19" spans="3:6" ht="12" customHeight="1">
      <c r="C19" s="43" t="s">
        <v>60</v>
      </c>
      <c r="D19" s="99">
        <v>12.84</v>
      </c>
      <c r="E19" s="10"/>
      <c r="F19" s="10"/>
    </row>
    <row r="20" spans="3:6" ht="12" customHeight="1">
      <c r="C20" s="43" t="s">
        <v>48</v>
      </c>
      <c r="D20" s="99">
        <v>12.69</v>
      </c>
      <c r="E20" s="10"/>
      <c r="F20" s="10"/>
    </row>
    <row r="21" spans="3:6" ht="12" customHeight="1">
      <c r="C21" s="43" t="s">
        <v>53</v>
      </c>
      <c r="D21" s="99">
        <v>11.33</v>
      </c>
      <c r="E21" s="10"/>
      <c r="F21" s="10"/>
    </row>
    <row r="22" spans="3:6" ht="12" customHeight="1">
      <c r="C22" s="43" t="s">
        <v>58</v>
      </c>
      <c r="D22" s="99">
        <v>10.65</v>
      </c>
      <c r="E22" s="10"/>
      <c r="F22" s="10"/>
    </row>
    <row r="23" spans="3:6" ht="12" customHeight="1">
      <c r="C23" s="43" t="s">
        <v>50</v>
      </c>
      <c r="D23" s="99">
        <v>10.44</v>
      </c>
      <c r="E23" s="10"/>
      <c r="F23" s="10"/>
    </row>
    <row r="24" spans="3:6" ht="12" customHeight="1">
      <c r="C24" s="43" t="s">
        <v>68</v>
      </c>
      <c r="D24" s="99">
        <v>9.71</v>
      </c>
      <c r="E24" s="10"/>
      <c r="F24" s="10"/>
    </row>
    <row r="25" spans="3:6" ht="12" customHeight="1">
      <c r="C25" s="43" t="s">
        <v>47</v>
      </c>
      <c r="D25" s="99">
        <v>8.75</v>
      </c>
      <c r="E25" s="10"/>
      <c r="F25" s="10"/>
    </row>
    <row r="26" spans="3:6" ht="12" customHeight="1">
      <c r="C26" s="43" t="s">
        <v>2</v>
      </c>
      <c r="D26" s="99">
        <v>8.67</v>
      </c>
      <c r="E26" s="10"/>
      <c r="F26" s="10"/>
    </row>
    <row r="27" spans="3:6" ht="12" customHeight="1">
      <c r="C27" s="43" t="s">
        <v>64</v>
      </c>
      <c r="D27" s="99">
        <v>8.49</v>
      </c>
      <c r="E27" s="10"/>
      <c r="F27" s="10"/>
    </row>
    <row r="28" spans="3:6" ht="12" customHeight="1">
      <c r="C28" s="43" t="s">
        <v>65</v>
      </c>
      <c r="D28" s="99">
        <v>8.24</v>
      </c>
      <c r="E28" s="10"/>
      <c r="F28" s="10"/>
    </row>
    <row r="29" spans="3:6" ht="12" customHeight="1">
      <c r="C29" s="43" t="s">
        <v>45</v>
      </c>
      <c r="D29" s="99">
        <v>6.73</v>
      </c>
      <c r="E29" s="10"/>
      <c r="F29" s="10"/>
    </row>
    <row r="30" spans="3:6" ht="12" customHeight="1">
      <c r="C30" s="43" t="s">
        <v>69</v>
      </c>
      <c r="D30" s="99">
        <v>6.42</v>
      </c>
      <c r="E30" s="10"/>
      <c r="F30" s="10"/>
    </row>
    <row r="31" spans="3:6" ht="12" customHeight="1">
      <c r="C31" s="43" t="s">
        <v>56</v>
      </c>
      <c r="D31" s="99">
        <v>2.22</v>
      </c>
      <c r="E31" s="10"/>
      <c r="F31" s="10"/>
    </row>
    <row r="32" spans="3:6" ht="12" customHeight="1">
      <c r="C32" s="43" t="s">
        <v>55</v>
      </c>
      <c r="D32" s="99">
        <v>-3.95</v>
      </c>
      <c r="E32" s="10"/>
      <c r="F32" s="10"/>
    </row>
    <row r="33" spans="3:6" ht="12" customHeight="1">
      <c r="C33" s="43" t="s">
        <v>54</v>
      </c>
      <c r="D33" s="99">
        <v>-7.57</v>
      </c>
      <c r="E33" s="10"/>
      <c r="F33" s="10"/>
    </row>
    <row r="34" spans="3:6" ht="12" customHeight="1">
      <c r="C34" s="43" t="s">
        <v>70</v>
      </c>
      <c r="D34" s="24">
        <v>21.99</v>
      </c>
      <c r="E34" s="10"/>
      <c r="F34" s="10"/>
    </row>
    <row r="35" spans="3:6" ht="12" customHeight="1">
      <c r="C35" s="42"/>
      <c r="D35" s="24"/>
      <c r="E35" s="10"/>
      <c r="F35" s="10"/>
    </row>
    <row r="36" spans="3:6" ht="12" customHeight="1">
      <c r="C36" s="89" t="s">
        <v>32</v>
      </c>
      <c r="D36" s="24"/>
      <c r="E36" s="10"/>
      <c r="F36" s="10"/>
    </row>
    <row r="37" spans="3:6" ht="12" customHeight="1">
      <c r="C37" s="89" t="s">
        <v>39</v>
      </c>
      <c r="D37" s="24"/>
      <c r="E37" s="10"/>
      <c r="F37" s="10"/>
    </row>
    <row r="38" spans="3:6" ht="12" customHeight="1">
      <c r="C38" s="60" t="s">
        <v>42</v>
      </c>
      <c r="D38" s="24"/>
      <c r="E38" s="10"/>
      <c r="F38" s="10"/>
    </row>
    <row r="39" spans="3:6" ht="12" customHeight="1">
      <c r="C39" s="42"/>
      <c r="D39" s="24"/>
      <c r="E39" s="10"/>
      <c r="F39" s="10"/>
    </row>
    <row r="40" spans="1:6" ht="12" customHeight="1">
      <c r="A40" s="5" t="s">
        <v>4</v>
      </c>
      <c r="D40" s="24"/>
      <c r="E40" s="10"/>
      <c r="F40" s="10"/>
    </row>
    <row r="41" spans="1:6" ht="12" customHeight="1">
      <c r="A41" s="6" t="s">
        <v>31</v>
      </c>
      <c r="C41" s="42"/>
      <c r="D41" s="24"/>
      <c r="E41" s="10"/>
      <c r="F41" s="10"/>
    </row>
    <row r="42" spans="3:6" ht="12" customHeight="1">
      <c r="C42" s="42"/>
      <c r="D42" s="24"/>
      <c r="E42" s="10"/>
      <c r="F42" s="10"/>
    </row>
    <row r="43" spans="3:6" ht="12" customHeight="1">
      <c r="C43" s="42"/>
      <c r="D43" s="24"/>
      <c r="E43" s="10"/>
      <c r="F43" s="10"/>
    </row>
    <row r="44" spans="3:6" ht="12" customHeight="1">
      <c r="C44" s="42"/>
      <c r="D44" s="24"/>
      <c r="E44" s="10"/>
      <c r="F44" s="10"/>
    </row>
    <row r="45" spans="3:6" ht="12" customHeight="1">
      <c r="C45" s="42"/>
      <c r="D45" s="24"/>
      <c r="E45" s="10"/>
      <c r="F45" s="10"/>
    </row>
    <row r="46" spans="4:6" ht="12" customHeight="1">
      <c r="D46" s="24"/>
      <c r="E46" s="10"/>
      <c r="F46" s="38"/>
    </row>
    <row r="47" spans="4:5" ht="12" customHeight="1">
      <c r="D47" s="24"/>
      <c r="E47" s="10"/>
    </row>
    <row r="48" spans="1:5" ht="12" customHeight="1">
      <c r="A48" s="17"/>
      <c r="C48" s="42"/>
      <c r="D48" s="24"/>
      <c r="E48" s="10"/>
    </row>
    <row r="49" spans="4:5" ht="12" customHeight="1">
      <c r="D49" s="24"/>
      <c r="E49" s="10"/>
    </row>
    <row r="50" spans="3:8" ht="12" customHeight="1">
      <c r="C50" s="10"/>
      <c r="D50" s="10"/>
      <c r="E50" s="10"/>
      <c r="F50" s="10"/>
      <c r="H50" s="17"/>
    </row>
    <row r="51" ht="12">
      <c r="A51" s="10"/>
    </row>
    <row r="56" ht="12">
      <c r="C56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7109375" style="6" customWidth="1"/>
    <col min="4" max="16384" width="9.140625" style="6" customWidth="1"/>
  </cols>
  <sheetData>
    <row r="1" ht="12">
      <c r="A1" s="12"/>
    </row>
    <row r="2" spans="1:3" ht="12">
      <c r="A2" s="17"/>
      <c r="C2" s="5"/>
    </row>
    <row r="3" ht="12">
      <c r="C3" s="7" t="s">
        <v>6</v>
      </c>
    </row>
    <row r="4" ht="12">
      <c r="C4" s="7" t="s">
        <v>18</v>
      </c>
    </row>
    <row r="5" ht="12">
      <c r="C5" s="7"/>
    </row>
    <row r="6" spans="2:29" s="23" customFormat="1" ht="15">
      <c r="B6" s="109" t="s">
        <v>24</v>
      </c>
      <c r="C6" s="1" t="s">
        <v>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36" ht="12">
      <c r="B7" s="108" t="s">
        <v>3</v>
      </c>
      <c r="C7" s="15" t="s">
        <v>8</v>
      </c>
      <c r="D7" s="14"/>
      <c r="E7" s="14"/>
      <c r="F7" s="14"/>
      <c r="G7" s="15"/>
      <c r="H7" s="15"/>
      <c r="I7" s="14"/>
      <c r="J7" s="15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ht="12"/>
    <row r="9" ht="12"/>
    <row r="10" spans="3:6" ht="12">
      <c r="C10" s="10"/>
      <c r="D10" s="101" t="s">
        <v>8</v>
      </c>
      <c r="E10" s="10"/>
      <c r="F10" s="10"/>
    </row>
    <row r="11" spans="3:6" ht="12">
      <c r="C11" s="22" t="s">
        <v>11</v>
      </c>
      <c r="D11" s="24">
        <v>7.83</v>
      </c>
      <c r="E11" s="38"/>
      <c r="F11" s="10"/>
    </row>
    <row r="12" spans="3:6" ht="12">
      <c r="C12" s="71" t="s">
        <v>67</v>
      </c>
      <c r="D12" s="24">
        <v>8.33</v>
      </c>
      <c r="E12" s="38"/>
      <c r="F12" s="10"/>
    </row>
    <row r="13" spans="3:6" ht="12">
      <c r="C13" s="43" t="s">
        <v>65</v>
      </c>
      <c r="D13" s="24">
        <v>10.69</v>
      </c>
      <c r="E13" s="10"/>
      <c r="F13" s="10"/>
    </row>
    <row r="14" spans="3:6" ht="12">
      <c r="C14" s="43" t="s">
        <v>43</v>
      </c>
      <c r="D14" s="24">
        <v>9.99</v>
      </c>
      <c r="E14" s="10"/>
      <c r="F14" s="10"/>
    </row>
    <row r="15" spans="3:6" ht="12">
      <c r="C15" s="43" t="s">
        <v>46</v>
      </c>
      <c r="D15" s="24">
        <v>9.25</v>
      </c>
      <c r="E15" s="10"/>
      <c r="F15" s="10"/>
    </row>
    <row r="16" spans="3:6" ht="12">
      <c r="C16" s="13" t="s">
        <v>51</v>
      </c>
      <c r="D16" s="24">
        <v>8.93</v>
      </c>
      <c r="E16" s="10"/>
      <c r="F16" s="10"/>
    </row>
    <row r="17" spans="3:6" ht="12">
      <c r="C17" s="43" t="s">
        <v>53</v>
      </c>
      <c r="D17" s="24">
        <v>8.6</v>
      </c>
      <c r="E17" s="10"/>
      <c r="F17" s="10"/>
    </row>
    <row r="18" spans="3:6" ht="12">
      <c r="C18" s="43" t="s">
        <v>60</v>
      </c>
      <c r="D18" s="24">
        <v>8.5</v>
      </c>
      <c r="E18" s="10"/>
      <c r="F18" s="10"/>
    </row>
    <row r="19" spans="3:6" ht="12">
      <c r="C19" s="43" t="s">
        <v>59</v>
      </c>
      <c r="D19" s="24">
        <v>8.17</v>
      </c>
      <c r="E19" s="10"/>
      <c r="F19" s="10"/>
    </row>
    <row r="20" spans="3:6" ht="12">
      <c r="C20" s="43" t="s">
        <v>68</v>
      </c>
      <c r="D20" s="24">
        <v>7.9</v>
      </c>
      <c r="E20" s="10"/>
      <c r="F20" s="10"/>
    </row>
    <row r="21" spans="3:6" ht="12">
      <c r="C21" s="43" t="s">
        <v>45</v>
      </c>
      <c r="D21" s="24">
        <v>7.83</v>
      </c>
      <c r="E21" s="10"/>
      <c r="F21" s="10"/>
    </row>
    <row r="22" spans="3:6" ht="12">
      <c r="C22" s="43" t="s">
        <v>64</v>
      </c>
      <c r="D22" s="24">
        <v>7.26</v>
      </c>
      <c r="E22" s="10"/>
      <c r="F22" s="10"/>
    </row>
    <row r="23" spans="3:6" ht="12">
      <c r="C23" s="43" t="s">
        <v>47</v>
      </c>
      <c r="D23" s="24">
        <v>7.22</v>
      </c>
      <c r="E23" s="10"/>
      <c r="F23" s="10"/>
    </row>
    <row r="24" spans="3:6" ht="12">
      <c r="C24" s="43" t="s">
        <v>69</v>
      </c>
      <c r="D24" s="24">
        <v>6.65</v>
      </c>
      <c r="E24" s="10"/>
      <c r="F24" s="10"/>
    </row>
    <row r="25" spans="3:6" ht="12">
      <c r="C25" s="43" t="s">
        <v>54</v>
      </c>
      <c r="D25" s="24">
        <v>6.44</v>
      </c>
      <c r="E25" s="10"/>
      <c r="F25" s="10"/>
    </row>
    <row r="26" spans="3:6" ht="12">
      <c r="C26" s="43" t="s">
        <v>48</v>
      </c>
      <c r="D26" s="24">
        <v>5.58</v>
      </c>
      <c r="E26" s="10"/>
      <c r="F26" s="10"/>
    </row>
    <row r="27" spans="3:6" ht="12">
      <c r="C27" s="43" t="s">
        <v>56</v>
      </c>
      <c r="D27" s="24">
        <v>5.49</v>
      </c>
      <c r="E27" s="10"/>
      <c r="F27" s="10"/>
    </row>
    <row r="28" spans="3:6" ht="12">
      <c r="C28" s="43" t="s">
        <v>63</v>
      </c>
      <c r="D28" s="24">
        <v>5.45</v>
      </c>
      <c r="E28" s="10"/>
      <c r="F28" s="10"/>
    </row>
    <row r="29" spans="3:6" ht="12">
      <c r="C29" s="43" t="s">
        <v>55</v>
      </c>
      <c r="D29" s="24">
        <v>4.93</v>
      </c>
      <c r="E29" s="10"/>
      <c r="F29" s="10"/>
    </row>
    <row r="30" spans="3:6" ht="12">
      <c r="C30" s="43" t="s">
        <v>50</v>
      </c>
      <c r="D30" s="24">
        <v>4.92</v>
      </c>
      <c r="E30" s="10"/>
      <c r="F30" s="10"/>
    </row>
    <row r="31" spans="3:6" ht="12">
      <c r="C31" s="43" t="s">
        <v>58</v>
      </c>
      <c r="D31" s="24">
        <v>4.77</v>
      </c>
      <c r="E31" s="10"/>
      <c r="F31" s="10"/>
    </row>
    <row r="32" spans="3:6" ht="12">
      <c r="C32" s="43" t="s">
        <v>2</v>
      </c>
      <c r="D32" s="24">
        <v>4.61</v>
      </c>
      <c r="E32" s="10"/>
      <c r="F32" s="10"/>
    </row>
    <row r="33" spans="3:6" ht="12">
      <c r="C33" s="43" t="s">
        <v>66</v>
      </c>
      <c r="D33" s="24">
        <v>4.08</v>
      </c>
      <c r="E33" s="10"/>
      <c r="F33" s="10"/>
    </row>
    <row r="34" spans="3:6" ht="12">
      <c r="C34" s="43" t="s">
        <v>70</v>
      </c>
      <c r="D34" s="24">
        <v>5.74</v>
      </c>
      <c r="E34" s="10"/>
      <c r="F34" s="10"/>
    </row>
    <row r="35" spans="3:6" ht="12">
      <c r="C35" s="42"/>
      <c r="D35" s="24"/>
      <c r="E35" s="10"/>
      <c r="F35" s="10"/>
    </row>
    <row r="36" spans="3:6" ht="12">
      <c r="C36" s="89" t="s">
        <v>32</v>
      </c>
      <c r="D36" s="24"/>
      <c r="E36" s="10"/>
      <c r="F36" s="10"/>
    </row>
    <row r="37" spans="3:6" ht="12">
      <c r="C37" s="89" t="s">
        <v>39</v>
      </c>
      <c r="D37" s="24"/>
      <c r="E37" s="10"/>
      <c r="F37" s="10"/>
    </row>
    <row r="38" spans="3:6" ht="12">
      <c r="C38" s="60" t="s">
        <v>42</v>
      </c>
      <c r="D38" s="24"/>
      <c r="E38" s="10"/>
      <c r="F38" s="10"/>
    </row>
    <row r="39" spans="3:6" ht="12">
      <c r="C39" s="42"/>
      <c r="D39" s="24"/>
      <c r="E39" s="10"/>
      <c r="F39" s="10"/>
    </row>
    <row r="40" spans="1:6" ht="12">
      <c r="A40" s="5" t="s">
        <v>4</v>
      </c>
      <c r="D40" s="24"/>
      <c r="E40" s="10"/>
      <c r="F40" s="10"/>
    </row>
    <row r="41" spans="1:6" ht="12">
      <c r="A41" s="54" t="s">
        <v>33</v>
      </c>
      <c r="C41" s="42"/>
      <c r="D41" s="24"/>
      <c r="E41" s="10"/>
      <c r="F41" s="10"/>
    </row>
    <row r="42" spans="3:6" ht="12">
      <c r="C42" s="42"/>
      <c r="D42" s="24"/>
      <c r="E42" s="10"/>
      <c r="F42" s="10"/>
    </row>
    <row r="43" spans="3:6" ht="12">
      <c r="C43" s="42"/>
      <c r="D43" s="24"/>
      <c r="E43" s="10"/>
      <c r="F43" s="10"/>
    </row>
    <row r="44" spans="3:6" ht="12">
      <c r="C44" s="42"/>
      <c r="D44" s="24"/>
      <c r="E44" s="10"/>
      <c r="F44" s="10"/>
    </row>
    <row r="45" spans="3:6" ht="12">
      <c r="C45" s="22"/>
      <c r="D45" s="24"/>
      <c r="E45" s="10"/>
      <c r="F45" s="10"/>
    </row>
    <row r="46" spans="3:6" ht="12">
      <c r="C46" s="55"/>
      <c r="D46" s="24"/>
      <c r="E46" s="10"/>
      <c r="F46" s="10"/>
    </row>
    <row r="47" ht="12" customHeight="1">
      <c r="D47" s="24"/>
    </row>
    <row r="48" spans="1:4" ht="12" customHeight="1">
      <c r="A48" s="17"/>
      <c r="C48" s="42"/>
      <c r="D48" s="24"/>
    </row>
    <row r="49" ht="12" customHeight="1">
      <c r="D49" s="24"/>
    </row>
    <row r="50" spans="3:8" ht="12" customHeight="1">
      <c r="C50" s="10"/>
      <c r="D50" s="10"/>
      <c r="E50" s="10"/>
      <c r="F50" s="10"/>
      <c r="H50" s="17"/>
    </row>
    <row r="51" spans="4:6" ht="12">
      <c r="D51" s="10"/>
      <c r="E51" s="10"/>
      <c r="F51" s="10"/>
    </row>
    <row r="52" spans="3:6" ht="12">
      <c r="C52" s="10"/>
      <c r="D52" s="10"/>
      <c r="E52" s="10"/>
      <c r="F52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7109375" style="6" customWidth="1"/>
    <col min="4" max="16384" width="9.140625" style="6" customWidth="1"/>
  </cols>
  <sheetData>
    <row r="1" ht="12">
      <c r="A1" s="12"/>
    </row>
    <row r="2" spans="1:3" ht="12">
      <c r="A2" s="17"/>
      <c r="C2" s="5"/>
    </row>
    <row r="3" ht="12">
      <c r="C3" s="7" t="s">
        <v>6</v>
      </c>
    </row>
    <row r="4" ht="12">
      <c r="C4" s="7" t="s">
        <v>18</v>
      </c>
    </row>
    <row r="5" ht="12">
      <c r="C5" s="7"/>
    </row>
    <row r="6" spans="2:29" s="23" customFormat="1" ht="15">
      <c r="B6" s="109" t="s">
        <v>26</v>
      </c>
      <c r="C6" s="2" t="s">
        <v>27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36" ht="12">
      <c r="B7" s="108" t="s">
        <v>3</v>
      </c>
      <c r="C7" s="15" t="s">
        <v>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ht="12"/>
    <row r="9" ht="12"/>
    <row r="10" spans="3:5" ht="12" customHeight="1">
      <c r="C10" s="10"/>
      <c r="D10" s="101" t="s">
        <v>8</v>
      </c>
      <c r="E10" s="10"/>
    </row>
    <row r="11" spans="3:5" ht="12" customHeight="1">
      <c r="C11" s="43" t="s">
        <v>43</v>
      </c>
      <c r="D11" s="24">
        <v>372.9</v>
      </c>
      <c r="E11" s="10"/>
    </row>
    <row r="12" spans="3:5" ht="12" customHeight="1">
      <c r="C12" s="13" t="s">
        <v>59</v>
      </c>
      <c r="D12" s="24">
        <v>311.54</v>
      </c>
      <c r="E12" s="10"/>
    </row>
    <row r="13" spans="3:5" ht="12" customHeight="1">
      <c r="C13" s="43" t="s">
        <v>66</v>
      </c>
      <c r="D13" s="24">
        <v>289.92</v>
      </c>
      <c r="E13" s="38"/>
    </row>
    <row r="14" spans="3:5" ht="12" customHeight="1">
      <c r="C14" s="43" t="s">
        <v>45</v>
      </c>
      <c r="D14" s="24">
        <v>270.75</v>
      </c>
      <c r="E14" s="10"/>
    </row>
    <row r="15" spans="3:5" ht="12" customHeight="1">
      <c r="C15" s="13" t="s">
        <v>53</v>
      </c>
      <c r="D15" s="24">
        <v>269.11</v>
      </c>
      <c r="E15" s="10"/>
    </row>
    <row r="16" spans="3:5" ht="12" customHeight="1">
      <c r="C16" s="43" t="s">
        <v>51</v>
      </c>
      <c r="D16" s="24">
        <v>235.12</v>
      </c>
      <c r="E16" s="10"/>
    </row>
    <row r="17" spans="3:5" ht="12" customHeight="1">
      <c r="C17" s="13" t="s">
        <v>54</v>
      </c>
      <c r="D17" s="24">
        <v>219.75</v>
      </c>
      <c r="E17" s="10"/>
    </row>
    <row r="18" spans="3:5" ht="12" customHeight="1">
      <c r="C18" s="43" t="s">
        <v>60</v>
      </c>
      <c r="D18" s="24">
        <v>200.54</v>
      </c>
      <c r="E18" s="10"/>
    </row>
    <row r="19" spans="3:6" ht="12" customHeight="1">
      <c r="C19" s="43" t="s">
        <v>46</v>
      </c>
      <c r="D19" s="24">
        <v>183.37</v>
      </c>
      <c r="E19" s="10"/>
      <c r="F19" s="42"/>
    </row>
    <row r="20" spans="3:5" ht="12" customHeight="1">
      <c r="C20" s="43" t="s">
        <v>48</v>
      </c>
      <c r="D20" s="24">
        <v>182.88</v>
      </c>
      <c r="E20" s="10"/>
    </row>
    <row r="21" spans="3:5" ht="12" customHeight="1">
      <c r="C21" s="43" t="s">
        <v>2</v>
      </c>
      <c r="D21" s="24">
        <v>165.33</v>
      </c>
      <c r="E21" s="10"/>
    </row>
    <row r="22" spans="3:5" ht="12" customHeight="1">
      <c r="C22" s="43" t="s">
        <v>50</v>
      </c>
      <c r="D22" s="24">
        <v>146.09</v>
      </c>
      <c r="E22" s="10"/>
    </row>
    <row r="23" spans="3:5" ht="12" customHeight="1">
      <c r="C23" s="43" t="s">
        <v>58</v>
      </c>
      <c r="D23" s="24">
        <v>143.79</v>
      </c>
      <c r="E23" s="10"/>
    </row>
    <row r="24" spans="3:5" ht="12" customHeight="1">
      <c r="C24" s="43" t="s">
        <v>47</v>
      </c>
      <c r="D24" s="24">
        <v>130.32</v>
      </c>
      <c r="E24" s="10"/>
    </row>
    <row r="25" spans="3:5" ht="12" customHeight="1">
      <c r="C25" s="43" t="s">
        <v>68</v>
      </c>
      <c r="D25" s="24">
        <v>128.28</v>
      </c>
      <c r="E25" s="10"/>
    </row>
    <row r="26" spans="3:6" ht="12" customHeight="1">
      <c r="C26" s="43" t="s">
        <v>63</v>
      </c>
      <c r="D26" s="24">
        <v>119.19</v>
      </c>
      <c r="E26" s="10"/>
      <c r="F26" s="10"/>
    </row>
    <row r="27" spans="3:5" ht="12" customHeight="1">
      <c r="C27" s="43" t="s">
        <v>65</v>
      </c>
      <c r="D27" s="24">
        <v>106.6</v>
      </c>
      <c r="E27" s="10"/>
    </row>
    <row r="28" spans="3:5" ht="12" customHeight="1">
      <c r="C28" s="43" t="s">
        <v>55</v>
      </c>
      <c r="D28" s="24">
        <v>83.6</v>
      </c>
      <c r="E28" s="10"/>
    </row>
    <row r="29" spans="3:5" ht="12" customHeight="1">
      <c r="C29" s="43" t="s">
        <v>64</v>
      </c>
      <c r="D29" s="24">
        <v>59.46</v>
      </c>
      <c r="E29" s="10"/>
    </row>
    <row r="30" spans="3:5" ht="12" customHeight="1">
      <c r="C30" s="43" t="s">
        <v>70</v>
      </c>
      <c r="D30" s="24">
        <v>314.21</v>
      </c>
      <c r="E30" s="10"/>
    </row>
    <row r="31" spans="4:5" ht="12" customHeight="1">
      <c r="D31" s="24"/>
      <c r="E31" s="10"/>
    </row>
    <row r="32" spans="1:15" ht="24" customHeight="1">
      <c r="A32" s="17"/>
      <c r="C32" s="106" t="s">
        <v>35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6" ht="12" customHeight="1">
      <c r="A33" s="17"/>
      <c r="C33" s="89" t="s">
        <v>39</v>
      </c>
      <c r="D33" s="24"/>
      <c r="E33" s="10"/>
      <c r="F33" s="10"/>
    </row>
    <row r="34" spans="1:8" ht="12" customHeight="1">
      <c r="A34" s="10"/>
      <c r="C34" s="60" t="s">
        <v>42</v>
      </c>
      <c r="D34" s="10"/>
      <c r="E34" s="10"/>
      <c r="H34" s="17"/>
    </row>
    <row r="35" spans="1:8" ht="12">
      <c r="A35" s="5" t="s">
        <v>4</v>
      </c>
      <c r="H35" s="10"/>
    </row>
    <row r="36" ht="12">
      <c r="A36" s="54" t="s">
        <v>34</v>
      </c>
    </row>
    <row r="40" ht="12">
      <c r="A40" s="42"/>
    </row>
    <row r="41" ht="12">
      <c r="A41" s="42"/>
    </row>
  </sheetData>
  <mergeCells count="1">
    <mergeCell ref="C32:O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24.00390625" style="9" customWidth="1"/>
    <col min="4" max="7" width="29.7109375" style="9" customWidth="1"/>
    <col min="8" max="16384" width="9.140625" style="9" customWidth="1"/>
  </cols>
  <sheetData>
    <row r="1" spans="1:8" ht="12">
      <c r="A1" s="12"/>
      <c r="B1" s="10"/>
      <c r="C1" s="38"/>
      <c r="D1" s="10"/>
      <c r="E1" s="10"/>
      <c r="F1" s="10"/>
      <c r="G1" s="10"/>
      <c r="H1" s="10"/>
    </row>
    <row r="2" spans="1:3" ht="12">
      <c r="A2" s="17"/>
      <c r="C2" s="8"/>
    </row>
    <row r="3" ht="12">
      <c r="C3" s="8" t="s">
        <v>6</v>
      </c>
    </row>
    <row r="4" spans="3:11" ht="12">
      <c r="C4" s="7" t="s">
        <v>18</v>
      </c>
      <c r="D4" s="6"/>
      <c r="E4" s="6"/>
      <c r="F4" s="6"/>
      <c r="G4" s="6"/>
      <c r="H4" s="6"/>
      <c r="I4" s="6"/>
      <c r="J4" s="6"/>
      <c r="K4" s="6"/>
    </row>
    <row r="5" ht="12">
      <c r="C5" s="8"/>
    </row>
    <row r="6" spans="2:29" s="25" customFormat="1" ht="15">
      <c r="B6" s="110" t="s">
        <v>16</v>
      </c>
      <c r="C6" s="4" t="s">
        <v>17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35" ht="12">
      <c r="B7" s="11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5:11" ht="12">
      <c r="E8" s="92"/>
      <c r="I8" s="16"/>
      <c r="J8" s="16"/>
      <c r="K8" s="16"/>
    </row>
    <row r="9" spans="9:11" ht="12">
      <c r="I9" s="16"/>
      <c r="J9" s="16"/>
      <c r="K9" s="16"/>
    </row>
    <row r="10" spans="3:11" ht="12" customHeight="1">
      <c r="C10" s="33"/>
      <c r="D10" s="50" t="s">
        <v>9</v>
      </c>
      <c r="E10" s="37" t="s">
        <v>7</v>
      </c>
      <c r="F10" s="51" t="s">
        <v>10</v>
      </c>
      <c r="G10" s="36" t="s">
        <v>7</v>
      </c>
      <c r="I10" s="16"/>
      <c r="J10" s="16"/>
      <c r="K10" s="16"/>
    </row>
    <row r="11" spans="3:11" ht="12" customHeight="1">
      <c r="C11" s="28"/>
      <c r="D11" s="103" t="s">
        <v>8</v>
      </c>
      <c r="E11" s="104"/>
      <c r="F11" s="102" t="s">
        <v>15</v>
      </c>
      <c r="G11" s="102"/>
      <c r="I11" s="16"/>
      <c r="J11" s="16"/>
      <c r="K11" s="16"/>
    </row>
    <row r="12" spans="3:11" ht="12" customHeight="1">
      <c r="C12" s="29" t="s">
        <v>11</v>
      </c>
      <c r="D12" s="74">
        <v>21.58</v>
      </c>
      <c r="E12" s="75">
        <v>39.03</v>
      </c>
      <c r="F12" s="66">
        <v>-0.210000000000001</v>
      </c>
      <c r="G12" s="80">
        <v>-0.280000000000001</v>
      </c>
      <c r="I12" s="16"/>
      <c r="J12" s="16"/>
      <c r="K12" s="16"/>
    </row>
    <row r="13" spans="3:11" ht="12" customHeight="1">
      <c r="C13" s="34" t="s">
        <v>67</v>
      </c>
      <c r="D13" s="62">
        <v>21.49</v>
      </c>
      <c r="E13" s="76">
        <v>39.33</v>
      </c>
      <c r="F13" s="67">
        <v>-0.390000000000001</v>
      </c>
      <c r="G13" s="81">
        <v>-0.200000000000003</v>
      </c>
      <c r="I13" s="16"/>
      <c r="J13" s="16"/>
      <c r="K13" s="16"/>
    </row>
    <row r="14" spans="3:11" ht="12" customHeight="1">
      <c r="C14" s="32" t="s">
        <v>43</v>
      </c>
      <c r="D14" s="63">
        <v>24.46</v>
      </c>
      <c r="E14" s="77">
        <v>39.7</v>
      </c>
      <c r="F14" s="68">
        <v>-0.210000000000001</v>
      </c>
      <c r="G14" s="82">
        <v>-0.18</v>
      </c>
      <c r="I14" s="16"/>
      <c r="J14" s="16"/>
      <c r="K14" s="16"/>
    </row>
    <row r="15" spans="3:11" ht="12" customHeight="1">
      <c r="C15" s="30" t="s">
        <v>44</v>
      </c>
      <c r="D15" s="45" t="s">
        <v>0</v>
      </c>
      <c r="E15" s="48" t="s">
        <v>0</v>
      </c>
      <c r="F15" s="46" t="s">
        <v>0</v>
      </c>
      <c r="G15" s="49" t="s">
        <v>0</v>
      </c>
      <c r="I15" s="16"/>
      <c r="J15" s="16"/>
      <c r="K15" s="16"/>
    </row>
    <row r="16" spans="3:11" ht="12" customHeight="1">
      <c r="C16" s="30" t="s">
        <v>68</v>
      </c>
      <c r="D16" s="64">
        <v>29.84</v>
      </c>
      <c r="E16" s="78">
        <v>47.53</v>
      </c>
      <c r="F16" s="69">
        <v>-0.870000000000001</v>
      </c>
      <c r="G16" s="83">
        <v>0.230000000000004</v>
      </c>
      <c r="I16" s="16"/>
      <c r="J16" s="16"/>
      <c r="K16" s="16"/>
    </row>
    <row r="17" spans="3:11" ht="12" customHeight="1">
      <c r="C17" s="30" t="s">
        <v>45</v>
      </c>
      <c r="D17" s="64">
        <v>20.1</v>
      </c>
      <c r="E17" s="78">
        <v>39.5</v>
      </c>
      <c r="F17" s="69">
        <v>0.23</v>
      </c>
      <c r="G17" s="83">
        <v>-0.299999999999997</v>
      </c>
      <c r="I17" s="16"/>
      <c r="J17" s="16"/>
      <c r="K17" s="16"/>
    </row>
    <row r="18" spans="1:11" ht="12" customHeight="1">
      <c r="A18" s="89"/>
      <c r="C18" s="30" t="s">
        <v>46</v>
      </c>
      <c r="D18" s="64">
        <v>19.48</v>
      </c>
      <c r="E18" s="78">
        <v>41.57</v>
      </c>
      <c r="F18" s="69">
        <v>-0.300000000000001</v>
      </c>
      <c r="G18" s="83">
        <v>-0.549999999999997</v>
      </c>
      <c r="I18" s="16"/>
      <c r="J18" s="16"/>
      <c r="K18" s="16"/>
    </row>
    <row r="19" spans="3:11" ht="12" customHeight="1">
      <c r="C19" s="30" t="s">
        <v>47</v>
      </c>
      <c r="D19" s="64">
        <v>28.08</v>
      </c>
      <c r="E19" s="78">
        <v>47.13</v>
      </c>
      <c r="F19" s="69">
        <v>1.41</v>
      </c>
      <c r="G19" s="83">
        <v>-0.640000000000001</v>
      </c>
      <c r="I19" s="16"/>
      <c r="J19" s="16"/>
      <c r="K19" s="16"/>
    </row>
    <row r="20" spans="3:11" ht="12" customHeight="1">
      <c r="C20" s="30" t="s">
        <v>48</v>
      </c>
      <c r="D20" s="64">
        <v>17.85</v>
      </c>
      <c r="E20" s="78">
        <v>56.23</v>
      </c>
      <c r="F20" s="69">
        <v>-0.289999999999999</v>
      </c>
      <c r="G20" s="83">
        <v>-2.17</v>
      </c>
      <c r="I20" s="16"/>
      <c r="J20" s="16"/>
      <c r="K20" s="16"/>
    </row>
    <row r="21" spans="3:11" ht="12" customHeight="1">
      <c r="C21" s="30" t="s">
        <v>49</v>
      </c>
      <c r="D21" s="64">
        <v>13.26</v>
      </c>
      <c r="E21" s="78">
        <v>63.68</v>
      </c>
      <c r="F21" s="69">
        <v>0.51</v>
      </c>
      <c r="G21" s="83">
        <v>2.52</v>
      </c>
      <c r="I21" s="16"/>
      <c r="J21" s="16"/>
      <c r="K21" s="16"/>
    </row>
    <row r="22" spans="3:11" ht="12" customHeight="1">
      <c r="C22" s="30" t="s">
        <v>50</v>
      </c>
      <c r="D22" s="64">
        <v>24.32</v>
      </c>
      <c r="E22" s="78">
        <v>42.33</v>
      </c>
      <c r="F22" s="69">
        <v>0.23</v>
      </c>
      <c r="G22" s="83">
        <v>1.18</v>
      </c>
      <c r="I22" s="16"/>
      <c r="J22" s="16"/>
      <c r="K22" s="16"/>
    </row>
    <row r="23" spans="3:11" ht="12" customHeight="1">
      <c r="C23" s="30" t="s">
        <v>51</v>
      </c>
      <c r="D23" s="64">
        <v>22.55</v>
      </c>
      <c r="E23" s="78">
        <v>29.7</v>
      </c>
      <c r="F23" s="69">
        <v>-0.16</v>
      </c>
      <c r="G23" s="83">
        <v>-0.900000000000002</v>
      </c>
      <c r="I23" s="16"/>
      <c r="J23" s="16"/>
      <c r="K23" s="16"/>
    </row>
    <row r="24" spans="3:11" ht="12" customHeight="1">
      <c r="C24" s="30" t="s">
        <v>52</v>
      </c>
      <c r="D24" s="45" t="s">
        <v>0</v>
      </c>
      <c r="E24" s="48" t="s">
        <v>0</v>
      </c>
      <c r="F24" s="46" t="s">
        <v>0</v>
      </c>
      <c r="G24" s="49" t="s">
        <v>0</v>
      </c>
      <c r="I24" s="16"/>
      <c r="J24" s="16"/>
      <c r="K24" s="16"/>
    </row>
    <row r="25" spans="3:11" ht="12" customHeight="1">
      <c r="C25" s="30" t="s">
        <v>53</v>
      </c>
      <c r="D25" s="64">
        <v>20.27</v>
      </c>
      <c r="E25" s="78">
        <v>41.41</v>
      </c>
      <c r="F25" s="69">
        <v>-0.890000000000001</v>
      </c>
      <c r="G25" s="83">
        <v>0.369999999999997</v>
      </c>
      <c r="I25" s="16"/>
      <c r="J25" s="16"/>
      <c r="K25" s="16"/>
    </row>
    <row r="26" spans="3:11" ht="12" customHeight="1">
      <c r="C26" s="30" t="s">
        <v>54</v>
      </c>
      <c r="D26" s="64">
        <v>15.82</v>
      </c>
      <c r="E26" s="78">
        <v>59.48</v>
      </c>
      <c r="F26" s="69">
        <v>0.41</v>
      </c>
      <c r="G26" s="83">
        <v>3.3</v>
      </c>
      <c r="I26" s="16"/>
      <c r="J26" s="16"/>
      <c r="K26" s="16"/>
    </row>
    <row r="27" spans="3:11" ht="12" customHeight="1">
      <c r="C27" s="30" t="s">
        <v>55</v>
      </c>
      <c r="D27" s="64">
        <v>27.31</v>
      </c>
      <c r="E27" s="78">
        <v>51.13</v>
      </c>
      <c r="F27" s="69">
        <v>-1.35</v>
      </c>
      <c r="G27" s="83">
        <v>-1.89</v>
      </c>
      <c r="I27" s="16"/>
      <c r="J27" s="16"/>
      <c r="K27" s="16"/>
    </row>
    <row r="28" spans="3:11" ht="12" customHeight="1">
      <c r="C28" s="30" t="s">
        <v>56</v>
      </c>
      <c r="D28" s="64">
        <v>16.7</v>
      </c>
      <c r="E28" s="78">
        <v>57.71</v>
      </c>
      <c r="F28" s="69">
        <v>0.869999999999999</v>
      </c>
      <c r="G28" s="83">
        <v>-0.449999999999996</v>
      </c>
      <c r="I28" s="16"/>
      <c r="J28" s="16"/>
      <c r="K28" s="16"/>
    </row>
    <row r="29" spans="3:11" ht="12" customHeight="1">
      <c r="C29" s="30" t="s">
        <v>57</v>
      </c>
      <c r="D29" s="45" t="s">
        <v>0</v>
      </c>
      <c r="E29" s="48" t="s">
        <v>0</v>
      </c>
      <c r="F29" s="46" t="s">
        <v>0</v>
      </c>
      <c r="G29" s="49" t="s">
        <v>0</v>
      </c>
      <c r="I29" s="16"/>
      <c r="J29" s="16"/>
      <c r="K29" s="16"/>
    </row>
    <row r="30" spans="3:11" ht="12" customHeight="1">
      <c r="C30" s="30" t="s">
        <v>58</v>
      </c>
      <c r="D30" s="64">
        <v>23.69</v>
      </c>
      <c r="E30" s="78">
        <v>44.36</v>
      </c>
      <c r="F30" s="69">
        <v>0.110000000000003</v>
      </c>
      <c r="G30" s="83">
        <v>1.89</v>
      </c>
      <c r="I30" s="16"/>
      <c r="J30" s="16"/>
      <c r="K30" s="16"/>
    </row>
    <row r="31" spans="3:11" ht="12" customHeight="1">
      <c r="C31" s="30" t="s">
        <v>1</v>
      </c>
      <c r="D31" s="45" t="s">
        <v>0</v>
      </c>
      <c r="E31" s="78">
        <v>53.62</v>
      </c>
      <c r="F31" s="46" t="s">
        <v>0</v>
      </c>
      <c r="G31" s="83">
        <v>0.809999999999995</v>
      </c>
      <c r="I31" s="16"/>
      <c r="J31" s="16"/>
      <c r="K31" s="16"/>
    </row>
    <row r="32" spans="3:11" ht="12" customHeight="1">
      <c r="C32" s="30" t="s">
        <v>59</v>
      </c>
      <c r="D32" s="64">
        <v>16.81</v>
      </c>
      <c r="E32" s="78">
        <v>39.91</v>
      </c>
      <c r="F32" s="69">
        <v>-0.240000000000002</v>
      </c>
      <c r="G32" s="83">
        <v>-0.470000000000006</v>
      </c>
      <c r="I32" s="16"/>
      <c r="J32" s="16"/>
      <c r="K32" s="16"/>
    </row>
    <row r="33" spans="3:11" ht="12" customHeight="1">
      <c r="C33" s="30" t="s">
        <v>60</v>
      </c>
      <c r="D33" s="64">
        <v>24.79</v>
      </c>
      <c r="E33" s="78">
        <v>41.54</v>
      </c>
      <c r="F33" s="69">
        <v>-0.580000000000002</v>
      </c>
      <c r="G33" s="83">
        <v>-1.56</v>
      </c>
      <c r="I33" s="16"/>
      <c r="J33" s="16"/>
      <c r="K33" s="16"/>
    </row>
    <row r="34" spans="3:11" ht="12" customHeight="1">
      <c r="C34" s="30" t="s">
        <v>71</v>
      </c>
      <c r="D34" s="64">
        <v>21.87</v>
      </c>
      <c r="E34" s="78">
        <v>50.3</v>
      </c>
      <c r="F34" s="46" t="s">
        <v>0</v>
      </c>
      <c r="G34" s="49" t="s">
        <v>0</v>
      </c>
      <c r="I34" s="16"/>
      <c r="J34" s="16"/>
      <c r="K34" s="16"/>
    </row>
    <row r="35" spans="3:11" ht="12" customHeight="1">
      <c r="C35" s="30" t="s">
        <v>2</v>
      </c>
      <c r="D35" s="64">
        <v>19.36</v>
      </c>
      <c r="E35" s="78">
        <v>41.31</v>
      </c>
      <c r="F35" s="69">
        <v>-1.09</v>
      </c>
      <c r="G35" s="83">
        <v>0.93</v>
      </c>
      <c r="I35" s="16"/>
      <c r="J35" s="16"/>
      <c r="K35" s="16"/>
    </row>
    <row r="36" spans="3:11" ht="12" customHeight="1">
      <c r="C36" s="30" t="s">
        <v>62</v>
      </c>
      <c r="D36" s="45" t="s">
        <v>0</v>
      </c>
      <c r="E36" s="48" t="s">
        <v>0</v>
      </c>
      <c r="F36" s="46" t="s">
        <v>0</v>
      </c>
      <c r="G36" s="49" t="s">
        <v>0</v>
      </c>
      <c r="I36" s="16"/>
      <c r="J36" s="16"/>
      <c r="K36" s="16"/>
    </row>
    <row r="37" spans="3:11" ht="12" customHeight="1">
      <c r="C37" s="30" t="s">
        <v>63</v>
      </c>
      <c r="D37" s="64">
        <v>22.63</v>
      </c>
      <c r="E37" s="78">
        <v>34.98</v>
      </c>
      <c r="F37" s="69">
        <v>1.4</v>
      </c>
      <c r="G37" s="83">
        <v>1.43</v>
      </c>
      <c r="I37" s="16"/>
      <c r="J37" s="16"/>
      <c r="K37" s="16"/>
    </row>
    <row r="38" spans="3:11" ht="12" customHeight="1">
      <c r="C38" s="30" t="s">
        <v>64</v>
      </c>
      <c r="D38" s="64">
        <v>26.76</v>
      </c>
      <c r="E38" s="78">
        <v>52.08</v>
      </c>
      <c r="F38" s="69">
        <v>-1.17</v>
      </c>
      <c r="G38" s="83">
        <v>-0.130000000000003</v>
      </c>
      <c r="I38" s="16"/>
      <c r="J38" s="16"/>
      <c r="K38" s="16"/>
    </row>
    <row r="39" spans="3:11" ht="12" customHeight="1">
      <c r="C39" s="30" t="s">
        <v>65</v>
      </c>
      <c r="D39" s="64">
        <v>20.13</v>
      </c>
      <c r="E39" s="78">
        <v>39.7</v>
      </c>
      <c r="F39" s="69">
        <v>-2.09</v>
      </c>
      <c r="G39" s="83">
        <v>-0.109999999999999</v>
      </c>
      <c r="I39" s="16"/>
      <c r="J39" s="16"/>
      <c r="K39" s="16"/>
    </row>
    <row r="40" spans="3:11" ht="12" customHeight="1">
      <c r="C40" s="30" t="s">
        <v>66</v>
      </c>
      <c r="D40" s="64">
        <v>25.14</v>
      </c>
      <c r="E40" s="78">
        <v>35.54</v>
      </c>
      <c r="F40" s="69">
        <v>-0.550000000000001</v>
      </c>
      <c r="G40" s="83">
        <v>-0.410000000000004</v>
      </c>
      <c r="I40" s="16"/>
      <c r="J40" s="16"/>
      <c r="K40" s="16"/>
    </row>
    <row r="41" spans="3:11" ht="12" customHeight="1">
      <c r="C41" s="31" t="s">
        <v>69</v>
      </c>
      <c r="D41" s="65">
        <v>17.65</v>
      </c>
      <c r="E41" s="79">
        <v>35.19</v>
      </c>
      <c r="F41" s="70">
        <v>0.489999999999998</v>
      </c>
      <c r="G41" s="84">
        <v>-0.350000000000001</v>
      </c>
      <c r="I41" s="16"/>
      <c r="J41" s="16"/>
      <c r="K41" s="16"/>
    </row>
    <row r="42" spans="3:11" ht="12" customHeight="1">
      <c r="C42" s="31" t="s">
        <v>72</v>
      </c>
      <c r="D42" s="65">
        <v>25.72</v>
      </c>
      <c r="E42" s="79">
        <v>32.6</v>
      </c>
      <c r="F42" s="47" t="s">
        <v>0</v>
      </c>
      <c r="G42" s="98" t="s">
        <v>0</v>
      </c>
      <c r="I42" s="16"/>
      <c r="J42" s="16"/>
      <c r="K42" s="16"/>
    </row>
    <row r="43" spans="3:11" ht="12" customHeight="1">
      <c r="C43" s="8"/>
      <c r="D43" s="91"/>
      <c r="E43" s="91"/>
      <c r="F43" s="91"/>
      <c r="G43" s="91"/>
      <c r="I43" s="16"/>
      <c r="J43" s="16"/>
      <c r="K43" s="16"/>
    </row>
    <row r="44" spans="3:11" ht="12" customHeight="1">
      <c r="C44" s="89" t="s">
        <v>40</v>
      </c>
      <c r="D44" s="91"/>
      <c r="E44" s="91"/>
      <c r="F44" s="91"/>
      <c r="G44" s="91"/>
      <c r="I44" s="16"/>
      <c r="J44" s="16"/>
      <c r="K44" s="16"/>
    </row>
    <row r="45" ht="12" customHeight="1">
      <c r="C45" s="59" t="s">
        <v>42</v>
      </c>
    </row>
    <row r="46" ht="12" customHeight="1"/>
    <row r="50" ht="12">
      <c r="A50" s="5" t="s">
        <v>4</v>
      </c>
    </row>
    <row r="51" ht="12">
      <c r="A51" s="56" t="s">
        <v>36</v>
      </c>
    </row>
  </sheetData>
  <mergeCells count="2">
    <mergeCell ref="D11:E11"/>
    <mergeCell ref="F11:G11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7109375" style="6" customWidth="1"/>
    <col min="4" max="16384" width="9.140625" style="6" customWidth="1"/>
  </cols>
  <sheetData>
    <row r="1" ht="12">
      <c r="A1" s="12"/>
    </row>
    <row r="2" spans="1:3" ht="12">
      <c r="A2" s="17"/>
      <c r="C2" s="5"/>
    </row>
    <row r="3" ht="12">
      <c r="C3" s="7" t="s">
        <v>6</v>
      </c>
    </row>
    <row r="4" ht="12">
      <c r="C4" s="7" t="s">
        <v>18</v>
      </c>
    </row>
    <row r="5" ht="12">
      <c r="C5" s="7"/>
    </row>
    <row r="6" spans="2:29" s="23" customFormat="1" ht="15">
      <c r="B6" s="109" t="s">
        <v>28</v>
      </c>
      <c r="C6" s="1" t="s">
        <v>29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36" ht="12">
      <c r="B7" s="108" t="s">
        <v>3</v>
      </c>
      <c r="C7" s="15" t="s">
        <v>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ht="12">
      <c r="C8" s="5"/>
    </row>
    <row r="9" spans="3:7" ht="12">
      <c r="C9" s="10"/>
      <c r="D9" s="10"/>
      <c r="E9" s="10"/>
      <c r="F9" s="26"/>
      <c r="G9" s="26"/>
    </row>
    <row r="10" spans="3:5" ht="12">
      <c r="C10" s="10"/>
      <c r="D10" s="101" t="s">
        <v>8</v>
      </c>
      <c r="E10" s="10"/>
    </row>
    <row r="11" spans="3:6" ht="12">
      <c r="C11" s="22" t="s">
        <v>11</v>
      </c>
      <c r="D11" s="19">
        <v>21.58</v>
      </c>
      <c r="E11" s="11"/>
      <c r="F11" s="42"/>
    </row>
    <row r="12" spans="3:7" ht="12">
      <c r="C12" s="71" t="s">
        <v>67</v>
      </c>
      <c r="D12" s="19">
        <v>21.49</v>
      </c>
      <c r="E12" s="11"/>
      <c r="F12" s="57"/>
      <c r="G12" s="26"/>
    </row>
    <row r="13" spans="3:7" ht="12">
      <c r="C13" s="71" t="s">
        <v>68</v>
      </c>
      <c r="D13" s="19">
        <v>29.84</v>
      </c>
      <c r="E13" s="11"/>
      <c r="F13" s="26"/>
      <c r="G13" s="26"/>
    </row>
    <row r="14" spans="3:7" ht="12">
      <c r="C14" s="71" t="s">
        <v>47</v>
      </c>
      <c r="D14" s="19">
        <v>28.08</v>
      </c>
      <c r="E14" s="11"/>
      <c r="F14" s="26"/>
      <c r="G14" s="26"/>
    </row>
    <row r="15" spans="3:7" ht="12">
      <c r="C15" s="22" t="s">
        <v>55</v>
      </c>
      <c r="D15" s="19">
        <v>27.31</v>
      </c>
      <c r="E15" s="11"/>
      <c r="F15" s="26"/>
      <c r="G15" s="26"/>
    </row>
    <row r="16" spans="3:7" ht="12">
      <c r="C16" s="71" t="s">
        <v>64</v>
      </c>
      <c r="D16" s="61">
        <v>26.76</v>
      </c>
      <c r="E16" s="11"/>
      <c r="F16" s="26"/>
      <c r="G16" s="26"/>
    </row>
    <row r="17" spans="3:7" ht="12">
      <c r="C17" s="71" t="s">
        <v>66</v>
      </c>
      <c r="D17" s="61">
        <v>25.14</v>
      </c>
      <c r="E17" s="11"/>
      <c r="F17" s="26"/>
      <c r="G17" s="26"/>
    </row>
    <row r="18" spans="2:7" ht="12">
      <c r="B18" s="42"/>
      <c r="C18" s="71" t="s">
        <v>60</v>
      </c>
      <c r="D18" s="61">
        <v>24.79</v>
      </c>
      <c r="E18" s="11"/>
      <c r="F18" s="26"/>
      <c r="G18" s="26"/>
    </row>
    <row r="19" spans="3:7" ht="12">
      <c r="C19" s="71" t="s">
        <v>43</v>
      </c>
      <c r="D19" s="19">
        <v>24.46</v>
      </c>
      <c r="E19" s="11"/>
      <c r="F19" s="26"/>
      <c r="G19" s="26"/>
    </row>
    <row r="20" spans="3:7" ht="12">
      <c r="C20" s="71" t="s">
        <v>50</v>
      </c>
      <c r="D20" s="19">
        <v>24.32</v>
      </c>
      <c r="E20" s="11"/>
      <c r="F20" s="26"/>
      <c r="G20" s="26"/>
    </row>
    <row r="21" spans="2:7" ht="12">
      <c r="B21" s="42"/>
      <c r="C21" s="71" t="s">
        <v>58</v>
      </c>
      <c r="D21" s="61">
        <v>23.69</v>
      </c>
      <c r="E21" s="11"/>
      <c r="F21" s="26"/>
      <c r="G21" s="26"/>
    </row>
    <row r="22" spans="3:7" ht="12">
      <c r="C22" s="71" t="s">
        <v>63</v>
      </c>
      <c r="D22" s="61">
        <v>22.63</v>
      </c>
      <c r="E22" s="11"/>
      <c r="F22" s="26"/>
      <c r="G22" s="26"/>
    </row>
    <row r="23" spans="2:7" ht="12">
      <c r="B23" s="42"/>
      <c r="C23" s="71" t="s">
        <v>51</v>
      </c>
      <c r="D23" s="19">
        <v>22.55</v>
      </c>
      <c r="E23" s="11"/>
      <c r="F23" s="26"/>
      <c r="G23" s="26"/>
    </row>
    <row r="24" spans="3:7" ht="12">
      <c r="C24" s="71" t="s">
        <v>73</v>
      </c>
      <c r="D24" s="61">
        <v>21.87</v>
      </c>
      <c r="E24" s="11"/>
      <c r="F24" s="26"/>
      <c r="G24" s="26"/>
    </row>
    <row r="25" spans="3:7" ht="12">
      <c r="C25" s="71" t="s">
        <v>53</v>
      </c>
      <c r="D25" s="19">
        <v>20.27</v>
      </c>
      <c r="E25" s="11"/>
      <c r="F25" s="26"/>
      <c r="G25" s="26"/>
    </row>
    <row r="26" spans="3:7" ht="12">
      <c r="C26" s="71" t="s">
        <v>65</v>
      </c>
      <c r="D26" s="61">
        <v>20.13</v>
      </c>
      <c r="E26" s="11"/>
      <c r="F26" s="26"/>
      <c r="G26" s="26"/>
    </row>
    <row r="27" spans="2:7" ht="12">
      <c r="B27" s="42"/>
      <c r="C27" s="71" t="s">
        <v>45</v>
      </c>
      <c r="D27" s="19">
        <v>20.1</v>
      </c>
      <c r="E27" s="11"/>
      <c r="F27" s="26"/>
      <c r="G27" s="26"/>
    </row>
    <row r="28" spans="2:7" ht="12">
      <c r="B28" s="42"/>
      <c r="C28" s="71" t="s">
        <v>46</v>
      </c>
      <c r="D28" s="19">
        <v>19.48</v>
      </c>
      <c r="E28" s="11"/>
      <c r="F28" s="26"/>
      <c r="G28" s="26"/>
    </row>
    <row r="29" spans="3:7" ht="12">
      <c r="C29" s="71" t="s">
        <v>2</v>
      </c>
      <c r="D29" s="61">
        <v>19.36</v>
      </c>
      <c r="E29" s="11"/>
      <c r="F29" s="26"/>
      <c r="G29" s="26"/>
    </row>
    <row r="30" spans="3:7" ht="12">
      <c r="C30" s="71" t="s">
        <v>48</v>
      </c>
      <c r="D30" s="19">
        <v>17.85</v>
      </c>
      <c r="E30" s="11"/>
      <c r="F30" s="57"/>
      <c r="G30" s="26"/>
    </row>
    <row r="31" spans="3:5" ht="12">
      <c r="C31" s="71" t="s">
        <v>69</v>
      </c>
      <c r="D31" s="61">
        <v>17.65</v>
      </c>
      <c r="E31" s="11"/>
    </row>
    <row r="32" spans="3:5" ht="12">
      <c r="C32" s="71" t="s">
        <v>59</v>
      </c>
      <c r="D32" s="61">
        <v>16.81</v>
      </c>
      <c r="E32" s="11"/>
    </row>
    <row r="33" spans="3:5" ht="12">
      <c r="C33" s="71" t="s">
        <v>56</v>
      </c>
      <c r="D33" s="61">
        <v>16.7</v>
      </c>
      <c r="E33" s="11"/>
    </row>
    <row r="34" spans="3:5" ht="12">
      <c r="C34" s="22" t="s">
        <v>54</v>
      </c>
      <c r="D34" s="19">
        <v>15.82</v>
      </c>
      <c r="E34" s="11"/>
    </row>
    <row r="35" spans="3:5" ht="12">
      <c r="C35" s="71" t="s">
        <v>49</v>
      </c>
      <c r="D35" s="19">
        <v>13.26</v>
      </c>
      <c r="E35" s="11"/>
    </row>
    <row r="36" spans="3:5" ht="12">
      <c r="C36" s="71" t="s">
        <v>70</v>
      </c>
      <c r="D36" s="61">
        <v>25.72</v>
      </c>
      <c r="E36" s="11"/>
    </row>
    <row r="37" spans="3:5" ht="12" customHeight="1">
      <c r="C37" s="22"/>
      <c r="D37" s="19"/>
      <c r="E37" s="11"/>
    </row>
    <row r="38" spans="3:5" ht="12" customHeight="1">
      <c r="C38" s="42" t="s">
        <v>38</v>
      </c>
      <c r="D38" s="19"/>
      <c r="E38" s="11"/>
    </row>
    <row r="39" spans="3:5" ht="12" customHeight="1">
      <c r="C39" s="71" t="s">
        <v>39</v>
      </c>
      <c r="D39" s="19"/>
      <c r="E39" s="11"/>
    </row>
    <row r="40" spans="3:5" ht="12" customHeight="1">
      <c r="C40" s="60" t="s">
        <v>42</v>
      </c>
      <c r="D40" s="19"/>
      <c r="E40" s="10"/>
    </row>
    <row r="41" spans="3:8" ht="12">
      <c r="C41" s="10"/>
      <c r="D41" s="10"/>
      <c r="E41" s="10"/>
      <c r="H41" s="17"/>
    </row>
    <row r="42" spans="3:5" ht="12">
      <c r="C42" s="13"/>
      <c r="D42" s="10"/>
      <c r="E42" s="10"/>
    </row>
    <row r="45" ht="12">
      <c r="A45" s="5" t="s">
        <v>4</v>
      </c>
    </row>
    <row r="46" ht="12">
      <c r="A46" s="54" t="s">
        <v>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2011-12-01T15:43:53Z</cp:lastPrinted>
  <dcterms:created xsi:type="dcterms:W3CDTF">2006-08-21T13:09:34Z</dcterms:created>
  <dcterms:modified xsi:type="dcterms:W3CDTF">2015-10-23T07:05:04Z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