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Override PartName="/xl/charts/style8.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style3.xml" ContentType="application/vnd.ms-office.chartstyle+xml"/>
  <Override PartName="/xl/charts/colors8.xml" ContentType="application/vnd.ms-office.chartcolorstyle+xml"/>
  <Override PartName="/xl/charts/style7.xml" ContentType="application/vnd.ms-office.chartstyle+xml"/>
  <Override PartName="/xl/charts/colors7.xml" ContentType="application/vnd.ms-office.chartcolorstyle+xml"/>
  <Override PartName="/xl/charts/style6.xml" ContentType="application/vnd.ms-office.chartstyle+xml"/>
  <Override PartName="/xl/charts/colors6.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charts/colors4.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0" yWindow="0" windowWidth="16392" windowHeight="5532" tabRatio="706" activeTab="0"/>
  </bookViews>
  <sheets>
    <sheet name="Figure 1" sheetId="51" r:id="rId1"/>
    <sheet name="Figure 2" sheetId="55" r:id="rId2"/>
    <sheet name="Figure 3" sheetId="47" r:id="rId3"/>
    <sheet name="Figure 4" sheetId="48" r:id="rId4"/>
    <sheet name="Figure 5" sheetId="46" r:id="rId5"/>
    <sheet name="Figure 6" sheetId="49" r:id="rId6"/>
    <sheet name="Figure 7" sheetId="50" r:id="rId7"/>
    <sheet name="Figure 8" sheetId="54" r:id="rId8"/>
    <sheet name="Figure 9" sheetId="52" r:id="rId9"/>
    <sheet name="Figure 10" sheetId="42" r:id="rId10"/>
  </sheets>
  <definedNames/>
  <calcPr calcId="145621"/>
</workbook>
</file>

<file path=xl/sharedStrings.xml><?xml version="1.0" encoding="utf-8"?>
<sst xmlns="http://schemas.openxmlformats.org/spreadsheetml/2006/main" count="286" uniqueCount="152">
  <si>
    <t>China</t>
  </si>
  <si>
    <t>Japan</t>
  </si>
  <si>
    <t>India</t>
  </si>
  <si>
    <t>Indonesia</t>
  </si>
  <si>
    <t>Brazil</t>
  </si>
  <si>
    <t>United States</t>
  </si>
  <si>
    <t>Argentina</t>
  </si>
  <si>
    <t>Australia</t>
  </si>
  <si>
    <t>Mexico</t>
  </si>
  <si>
    <t>Saudi Arabia</t>
  </si>
  <si>
    <t>South Korea</t>
  </si>
  <si>
    <t>(average number of pupils per teacher)</t>
  </si>
  <si>
    <t>Turkey</t>
  </si>
  <si>
    <t>Canada</t>
  </si>
  <si>
    <t>France</t>
  </si>
  <si>
    <t>Italy</t>
  </si>
  <si>
    <t>Russia</t>
  </si>
  <si>
    <t/>
  </si>
  <si>
    <t>Girls</t>
  </si>
  <si>
    <t>Boys</t>
  </si>
  <si>
    <t>(% of total population of primary school age)</t>
  </si>
  <si>
    <t>(years)</t>
  </si>
  <si>
    <t>Duration</t>
  </si>
  <si>
    <t>(% of total population of pre-primary school age)</t>
  </si>
  <si>
    <t>(% of total population of lower secondary school age)</t>
  </si>
  <si>
    <t>(% of total population of upper secondary school age)</t>
  </si>
  <si>
    <t>South Africa</t>
  </si>
  <si>
    <t>http://appsso.eurostat.ec.europa.eu/nui/show.do?query=BOOKMARK_DS-052390_QID_79397BB5_UID_-3F171EB0&amp;layout=TIME,C,X,0;GEO,L,Y,0;INDIC_ED,L,Z,0;INDICATORS,C,Z,1;&amp;zSelection=DS-052390INDIC_ED,FP01_1;DS-052390INDICATORS,OBS_FLAG;&amp;rankName1=INDIC-ED_1_2_-1_2&amp;rankName2=INDICATORS_1_2_-1_2&amp;rankName3=TIME_1_0_0_0&amp;rankName4=GEO_1_2_0_1&amp;sortC=ASC_-1_FIRST&amp;rStp=&amp;cStp=&amp;rDCh=&amp;cDCh=&amp;rDM=true&amp;cDM=true&amp;footnes=false&amp;empty=false&amp;wai=false&amp;time_mode=ROLLING&amp;time_most_recent=true&amp;lang=EN&amp;cfo=%23%23%23%2C%23%23%23.%23%23%23</t>
  </si>
  <si>
    <t>Bookmark</t>
  </si>
  <si>
    <t>United Kingdom</t>
  </si>
  <si>
    <t>Total</t>
  </si>
  <si>
    <t>http://appsso.eurostat.ec.europa.eu/nui/show.do?query=BOOKMARK_DS-344475_QID_6FE41DA3_UID_-3F171EB0&amp;layout=SEX,L,X,0;GEO,L,Y,0;TIME,C,Y,1;AGE,L,Z,0;WSTATUS,L,Z,1;UNIT,L,Z,2;INDICATORS,C,Z,3;&amp;zSelection=DS-344475UNIT,PC;DS-344475AGE,Y15-24;DS-344475WSTATUS,NEMP;DS-344475INDICATORS,OBS_FLAG;&amp;rankName1=WSTATUS_1_2_-1_2&amp;rankName2=UNIT_1_2_-1_2&amp;rankName3=AGE_1_2_-1_2&amp;rankName4=INDICATORS_1_2_-1_2&amp;rankName5=SEX_1_2_0_0&amp;rankName6=GEO_1_2_0_1&amp;rankName7=TIME_1_0_1_1&amp;rStp=&amp;cStp=&amp;rDCh=&amp;cDCh=&amp;rDM=true&amp;cDM=true&amp;footnes=false&amp;empty=false&amp;wai=false&amp;time_mode=ROLLING&amp;time_most_recent=true&amp;lang=EN&amp;cfo=%23%23%23%2C%23%23%23.%23%23%23</t>
  </si>
  <si>
    <t>Men</t>
  </si>
  <si>
    <t>Women</t>
  </si>
  <si>
    <t>EU-28</t>
  </si>
  <si>
    <t>Primary education</t>
  </si>
  <si>
    <t>Lower secondary education</t>
  </si>
  <si>
    <t>Upper secondary education</t>
  </si>
  <si>
    <t>India (³)</t>
  </si>
  <si>
    <t>http://www.uis.unesco.org/DataCentre/Pages/BrowseEducation.aspx</t>
  </si>
  <si>
    <t>..</t>
  </si>
  <si>
    <t>http://data.uis.unesco.org/Index.aspx?DataSetCode=EDULIT_DS</t>
  </si>
  <si>
    <t>http://data.uis.unesco.org/#</t>
  </si>
  <si>
    <t>http://data.uis.unesco.org/Index.aspx</t>
  </si>
  <si>
    <t>Young people neither in employment nor in education and training by sex, age and labour status (NEET rates) [yth_empl_150]</t>
  </si>
  <si>
    <t>UNESCO - Population aged 25 and older by minimum completed level of education (cumulative), total and female</t>
  </si>
  <si>
    <t>(% of GDP)</t>
  </si>
  <si>
    <t>Bookmark ESTAT</t>
  </si>
  <si>
    <t>Bookmark UNESCO</t>
  </si>
  <si>
    <t>http://www.statcan.gc.ca/pub/81-595-m/81-595-m2011095-eng.pdf</t>
  </si>
  <si>
    <t>Table A 14</t>
  </si>
  <si>
    <t>Bookmark Canada</t>
  </si>
  <si>
    <t>Statistics Canada - Summary Public School Indicators for Canada, the Provinces and Territories, 2005/2006 to 2009/2010</t>
  </si>
  <si>
    <t>Bookmark Unesco</t>
  </si>
  <si>
    <t>http://unstats.un.org/unsd/demographic/products/socind/</t>
  </si>
  <si>
    <t>Bookmark UN</t>
  </si>
  <si>
    <t xml:space="preserve">Boys </t>
  </si>
  <si>
    <t xml:space="preserve">Total </t>
  </si>
  <si>
    <t>Secondary</t>
  </si>
  <si>
    <t>Tertiary</t>
  </si>
  <si>
    <t>http://www.ilo.org/ilostat/faces/help_home/data_by_subject/subject-details/indicator-details-by-subject?subject=LUU&amp;indicator=EIP_NEET_SEX_RT&amp;datasetCode=YI&amp;collectionCode=YI&amp;_afrLoop=580429057798959#%40%3Findicator%3DEIP_NEET_SEX_RT%26subject%3DLUU%26_afrLoop%3D580429057798959%26datasetCode%3DYI%26collectionCode%3DYI%26_adf.ctrl-state%3D19h756ojol_146</t>
  </si>
  <si>
    <t>Bookmark ILO</t>
  </si>
  <si>
    <t>Argentina (²)</t>
  </si>
  <si>
    <t>Indonesia (¹)</t>
  </si>
  <si>
    <t>India (²)</t>
  </si>
  <si>
    <t>South Korea (²)</t>
  </si>
  <si>
    <t>United States (²)</t>
  </si>
  <si>
    <t>Saudi Arabia (²)</t>
  </si>
  <si>
    <t>Mexico (³)</t>
  </si>
  <si>
    <t>Russia (³)</t>
  </si>
  <si>
    <t>Argentina (³)</t>
  </si>
  <si>
    <t xml:space="preserve">(²) World: estimates. </t>
  </si>
  <si>
    <t>World (²)</t>
  </si>
  <si>
    <t>Canada (³)(⁴)</t>
  </si>
  <si>
    <t xml:space="preserve">(⁵) Primary education: estimate; secondary education: not available. </t>
  </si>
  <si>
    <t>Russia (²)</t>
  </si>
  <si>
    <t>China (²)</t>
  </si>
  <si>
    <t>(% of total population aged 25 and over having completed upper secondary education)</t>
  </si>
  <si>
    <t>Japan (³)</t>
  </si>
  <si>
    <t>South Africa (²)</t>
  </si>
  <si>
    <t>South Africa (¹)</t>
  </si>
  <si>
    <t>Mexico (¹)</t>
  </si>
  <si>
    <t>United States (¹)</t>
  </si>
  <si>
    <t>Australia (¹)</t>
  </si>
  <si>
    <t xml:space="preserve">(²) Data on urban areas only. </t>
  </si>
  <si>
    <t>India (¹)</t>
  </si>
  <si>
    <t>Canada (²)</t>
  </si>
  <si>
    <t>Mexico (¹)(²)</t>
  </si>
  <si>
    <t>Turkey (²)</t>
  </si>
  <si>
    <t>Official exit age</t>
  </si>
  <si>
    <t>(¹) Participation in early childhood education rate.</t>
  </si>
  <si>
    <t>EU-28 (¹)(²)</t>
  </si>
  <si>
    <t>EU-28 (¹)</t>
  </si>
  <si>
    <t>Brazil (²)</t>
  </si>
  <si>
    <t xml:space="preserve">(²) Estimated data. </t>
  </si>
  <si>
    <t>Argentina (¹)</t>
  </si>
  <si>
    <t>Russia (¹)</t>
  </si>
  <si>
    <t>China (¹)</t>
  </si>
  <si>
    <t>(²) South Korea: 2014 data. Argentina: 2012 data.</t>
  </si>
  <si>
    <t>(³) Estimated.</t>
  </si>
  <si>
    <t>(²) Russia, Japan, South Korea and China: 2010 data. Canada: 2011 data. Saudi Arabia and Brazil: 2013 data.</t>
  </si>
  <si>
    <t>Japan (²)</t>
  </si>
  <si>
    <t>(% of total population aged 25 and over having completed tertiary education)</t>
  </si>
  <si>
    <t>(¹) Estimates calculated for the purpose of this publication based on UNESCO data.</t>
  </si>
  <si>
    <t xml:space="preserve">(²) Estimates. </t>
  </si>
  <si>
    <t>Canada (³)</t>
  </si>
  <si>
    <t>Brazil (³)</t>
  </si>
  <si>
    <t>South Africa (³)</t>
  </si>
  <si>
    <t>(¹) EU-28 estimates based on the latest available data (2013 and 2014).</t>
  </si>
  <si>
    <r>
      <t>Source:</t>
    </r>
    <r>
      <rPr>
        <sz val="9"/>
        <rFont val="Arial"/>
        <family val="2"/>
      </rPr>
      <t xml:space="preserve"> Eurostat (online data code: educ_uoe_perp04) and the United Nations Educational, Scientific and Cultural Organisation (UIS: Education)</t>
    </r>
  </si>
  <si>
    <r>
      <t>Source:</t>
    </r>
    <r>
      <rPr>
        <sz val="9"/>
        <rFont val="Arial"/>
        <family val="2"/>
      </rPr>
      <t xml:space="preserve"> Eurostat and the United Nations Educational, Scientific and Cultural Organisation (UIS)</t>
    </r>
  </si>
  <si>
    <r>
      <t>Source:</t>
    </r>
    <r>
      <rPr>
        <sz val="9"/>
        <rFont val="Arial"/>
        <family val="2"/>
      </rPr>
      <t xml:space="preserve"> Eurostat (online data code: tps00179) and the United Nations Educational, Scientific and Cultural Organisation (UIS)</t>
    </r>
  </si>
  <si>
    <r>
      <t>Source:</t>
    </r>
    <r>
      <rPr>
        <sz val="9"/>
        <rFont val="Arial"/>
        <family val="2"/>
      </rPr>
      <t xml:space="preserve"> the United Nations Educational, Scientific and Cultural Organisation (UIS) and the United Nations Statistics Division (Social indicators, Education, Literacy)</t>
    </r>
  </si>
  <si>
    <r>
      <t>Source:</t>
    </r>
    <r>
      <rPr>
        <sz val="9"/>
        <rFont val="Arial"/>
        <family val="2"/>
      </rPr>
      <t xml:space="preserve"> the United Nations Educational, Scientific and Cultural Organisation (UIS)</t>
    </r>
  </si>
  <si>
    <r>
      <t>Source:</t>
    </r>
    <r>
      <rPr>
        <sz val="9"/>
        <rFont val="Arial"/>
        <family val="2"/>
      </rPr>
      <t xml:space="preserve"> the United Nations Educational, Scientific and Cultural Organisation (UIS: Education)</t>
    </r>
  </si>
  <si>
    <t>(% of the specified population)</t>
  </si>
  <si>
    <t>Note: data not available for China.</t>
  </si>
  <si>
    <t>Note: ranked on 'Primary education'.</t>
  </si>
  <si>
    <t>Official entry age</t>
  </si>
  <si>
    <t>Note: ranked on 'Official exit age'.</t>
  </si>
  <si>
    <t>Note: ranked on 'Girls'. The pre-primary education net enrolment ratio (NER) is the number of boys and girls of pre-primary school age that are enrolled in pre-primary education, expressed as a percentage of the total population in that age group. Data not available for: Brazil, China, India and South Africa.</t>
  </si>
  <si>
    <t>(²) Russia, Japan, South Korea and China: 2010 data. Canada: 2011 data. South Africa: 2012 data. Saudi Arabia and Brazil: 2013 data.</t>
  </si>
  <si>
    <t>Note: ranked on 'Girls'. The lower secondary education adjusted net enrolment ratio (NER) is the number of boys and girls of lower secondary school age that are enrolled in primary or secondary education, expressed as a percentage of the total population in that age group. Data not available for EU-28, Germany, Brazil, Canada and South Africa.</t>
  </si>
  <si>
    <t>Note: ranked on 'Girls'. The primary education net enrolment ratio (NER) is the number of boys and girls of primary school age that are enrolled in primary education, expressed as a percentage of the total population in that age group. Data not available for China.</t>
  </si>
  <si>
    <t>Note: ranked on 'Women'. The highest ISCED level of education successfully completed by an individual. This is usually measured with respect to the highest educational programme successfully completed, which is typically certified by a recognised qualification. Recognised intermediate qualifications are classified at a lower level than the programme itself. Data not available for Argentina and India.</t>
  </si>
  <si>
    <t>Note: ranked on 'Women'. Data not available for China, India and South Korea. Canada not included: data not comparable.</t>
  </si>
  <si>
    <t>(¹) 2002: Australia: 2000 data. Indonesia: 2002 estimate. India: 2003 data.</t>
  </si>
  <si>
    <t>Note: Ranked on 'Girls'. The upper secondary education adjusted net enrolment ratio (NER) is the number of boys and girls of upper secondary school age that are enrolled in primary or secondary education, expressed as a percentage of the total population in that age group. Data not available for Brazil, Canada, China, Russia, South Africa and the United States.</t>
  </si>
  <si>
    <t xml:space="preserve">(¹) China: 2006 data. Russia: 2008 data. The United States, Argentina and Mexico: 2012 data. </t>
  </si>
  <si>
    <t xml:space="preserve">(²) 2012: Turkey: 2006 data. Saudi Arabia: 2008 data. Canada, the United States and Mexico: 2011 data. EU-28 does not include Greece. </t>
  </si>
  <si>
    <t xml:space="preserve">(¹) Australia: 2010 data. Mexico and the United States: 2012 data. South Africa and Indonesia: 2013 data. </t>
  </si>
  <si>
    <r>
      <t>Source:</t>
    </r>
    <r>
      <rPr>
        <sz val="9"/>
        <rFont val="Arial"/>
        <family val="2"/>
      </rPr>
      <t xml:space="preserve"> Eurostat (online data codes: educ_figdp and educ_uoe_fine06) and the United Nations Educational, Scientific and Cultural Organisation (UIS: Education)</t>
    </r>
  </si>
  <si>
    <r>
      <t>Source:</t>
    </r>
    <r>
      <rPr>
        <sz val="9"/>
        <rFont val="Arial"/>
        <family val="2"/>
      </rPr>
      <t xml:space="preserve"> Eurostat (online data code: yth_empl_150) and the International Labour Organization (ILOSTAT)</t>
    </r>
  </si>
  <si>
    <t>(¹) EU-28 data excluding Denmark and the Netherlands.</t>
  </si>
  <si>
    <t>Figure 2: Pupil-teacher ratios in primary and secondary education, 2013</t>
  </si>
  <si>
    <t>Figure 3: Official entrance age and exit age of compulsory education, 2014</t>
  </si>
  <si>
    <t>Figure 4: Pre-primary education net enrolment ratio, by sex, 2013</t>
  </si>
  <si>
    <t>Figure 5: Primary education net enrolment ratio, by sex, 2013</t>
  </si>
  <si>
    <t>Figure 6: Lower secondary education adjusted net enrolment ratio, by sex, 2013</t>
  </si>
  <si>
    <t>Figure 7: Upper secondary education net enrolment ratio, by sex, 2013</t>
  </si>
  <si>
    <t>Figure 8: Secondary educational attainment by sex, 2014</t>
  </si>
  <si>
    <t xml:space="preserve">Figure 9: Tertiary educational attainment by sex, 2014 </t>
  </si>
  <si>
    <t>Figure 10: Proportion of 15–24-year-olds not in employment, education or training (NEET), 2014</t>
  </si>
  <si>
    <t>EU-28 (²)</t>
  </si>
  <si>
    <t>Figure 1: Public expenditure on education, 2002 and 2012</t>
  </si>
  <si>
    <t>South Africa (⁵)</t>
  </si>
  <si>
    <t>(²) EU-28, Russia, Canada and Argentina: 2012 data. South Korea: 2014 data.</t>
  </si>
  <si>
    <t>(³) Aggregated data for boys and girls.</t>
  </si>
  <si>
    <t xml:space="preserve">(³) Canada: 1999 data. Argentina: 2012 data. South Korea: 2014 data. Brazil: 2005 data. South Africa: 2009 data. </t>
  </si>
  <si>
    <t>(⁴) Aggregate value for primary and secondary education.</t>
  </si>
  <si>
    <t xml:space="preserve">(³) Argentina: 2008 data. Canada: 2010 aggregated data. Mexico and Russia: 2012 data. </t>
  </si>
  <si>
    <t>South Korea (³)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</si>
</sst>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51">
    <font>
      <sz val="9"/>
      <name val="Arial"/>
      <family val="2"/>
    </font>
    <font>
      <sz val="10"/>
      <name val="Arial"/>
      <family val="2"/>
    </font>
    <font>
      <sz val="11"/>
      <color theme="1"/>
      <name val="Calibri"/>
      <family val="2"/>
      <scheme val="minor"/>
    </font>
    <font>
      <sz val="8"/>
      <name val="Myriad Pro"/>
      <family val="2"/>
    </font>
    <font>
      <sz val="7"/>
      <name val="Myriad Pro"/>
      <family val="2"/>
    </font>
    <font>
      <u val="single"/>
      <sz val="9"/>
      <color indexed="12"/>
      <name val="Myriad Pro"/>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0"/>
      <color indexed="62"/>
      <name val="Frutiger 45"/>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i/>
      <sz val="9"/>
      <name val="Arial"/>
      <family val="2"/>
    </font>
    <font>
      <u val="single"/>
      <sz val="9"/>
      <color indexed="12"/>
      <name val="Arial"/>
      <family val="2"/>
    </font>
    <font>
      <sz val="9"/>
      <color rgb="FFFF0000"/>
      <name val="Arial"/>
      <family val="2"/>
    </font>
    <font>
      <sz val="9"/>
      <color indexed="62"/>
      <name val="Arial"/>
      <family val="2"/>
    </font>
    <font>
      <sz val="1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0"/>
      <color rgb="FF00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rgb="FF3366F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14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0" borderId="2" applyNumberFormat="0" applyFill="0" applyAlignment="0" applyProtection="0"/>
    <xf numFmtId="0" fontId="26" fillId="21" borderId="3" applyNumberFormat="0" applyAlignment="0" applyProtection="0"/>
    <xf numFmtId="0" fontId="7" fillId="22" borderId="4" applyNumberFormat="0" applyFont="0" applyAlignment="0" applyProtection="0"/>
    <xf numFmtId="0" fontId="13" fillId="7" borderId="1" applyNumberFormat="0" applyAlignment="0" applyProtection="0"/>
    <xf numFmtId="0" fontId="19" fillId="0" borderId="0" applyNumberFormat="0" applyFill="0" applyBorder="0" applyAlignment="0" applyProtection="0"/>
    <xf numFmtId="0" fontId="17"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5" fillId="0" borderId="0" applyNumberFormat="0" applyFill="0" applyBorder="0">
      <alignment/>
      <protection locked="0"/>
    </xf>
    <xf numFmtId="0" fontId="13" fillId="7" borderId="1" applyNumberFormat="0" applyAlignment="0" applyProtection="0"/>
    <xf numFmtId="0" fontId="14" fillId="3" borderId="0" applyNumberFormat="0" applyBorder="0" applyAlignment="0" applyProtection="0"/>
    <xf numFmtId="0" fontId="6" fillId="0" borderId="0" applyNumberFormat="0" applyFill="0" applyBorder="0">
      <alignment/>
      <protection locked="0"/>
    </xf>
    <xf numFmtId="0" fontId="15" fillId="0" borderId="0" applyNumberFormat="0" applyFill="0" applyBorder="0">
      <alignment/>
      <protection locked="0"/>
    </xf>
    <xf numFmtId="0" fontId="12" fillId="0" borderId="2" applyNumberFormat="0" applyFill="0" applyAlignment="0" applyProtection="0"/>
    <xf numFmtId="0" fontId="16" fillId="23" borderId="0" applyNumberFormat="0" applyBorder="0" applyAlignment="0" applyProtection="0"/>
    <xf numFmtId="0" fontId="16" fillId="23" borderId="0" applyNumberFormat="0" applyBorder="0" applyAlignment="0" applyProtection="0"/>
    <xf numFmtId="0" fontId="7" fillId="0" borderId="0">
      <alignment/>
      <protection/>
    </xf>
    <xf numFmtId="0" fontId="3" fillId="22" borderId="4" applyNumberFormat="0" applyFont="0" applyAlignment="0" applyProtection="0"/>
    <xf numFmtId="0" fontId="18" fillId="20" borderId="8" applyNumberFormat="0" applyAlignment="0" applyProtection="0"/>
    <xf numFmtId="0" fontId="17" fillId="4" borderId="0" applyNumberFormat="0" applyBorder="0" applyAlignment="0" applyProtection="0"/>
    <xf numFmtId="0" fontId="18" fillId="20" borderId="8" applyNumberFormat="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21" borderId="3" applyNumberFormat="0" applyAlignment="0" applyProtection="0"/>
    <xf numFmtId="0" fontId="10" fillId="0" borderId="0" applyNumberFormat="0" applyFill="0" applyBorder="0" applyAlignment="0" applyProtection="0"/>
    <xf numFmtId="165" fontId="1" fillId="0" borderId="0" applyFill="0" applyBorder="0" applyProtection="0">
      <alignment horizontal="right" vertical="center" wrapText="1"/>
    </xf>
    <xf numFmtId="165" fontId="1" fillId="0" borderId="10" applyFill="0" applyProtection="0">
      <alignment horizontal="right" vertical="center" wrapText="1"/>
    </xf>
    <xf numFmtId="0" fontId="32" fillId="0" borderId="0">
      <alignment/>
      <protection/>
    </xf>
    <xf numFmtId="0" fontId="32" fillId="0" borderId="0">
      <alignment/>
      <protection/>
    </xf>
    <xf numFmtId="0" fontId="1" fillId="0" borderId="0">
      <alignment/>
      <protection/>
    </xf>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4" applyNumberFormat="0" applyAlignment="0" applyProtection="0"/>
    <xf numFmtId="0" fontId="41" fillId="28" borderId="15" applyNumberFormat="0" applyAlignment="0" applyProtection="0"/>
    <xf numFmtId="0" fontId="42" fillId="28" borderId="14" applyNumberFormat="0" applyAlignment="0" applyProtection="0"/>
    <xf numFmtId="0" fontId="43" fillId="0" borderId="16" applyNumberFormat="0" applyFill="0" applyAlignment="0" applyProtection="0"/>
    <xf numFmtId="0" fontId="44" fillId="29" borderId="17" applyNumberFormat="0" applyAlignment="0" applyProtection="0"/>
    <xf numFmtId="0" fontId="45" fillId="0" borderId="0" applyNumberFormat="0" applyFill="0" applyBorder="0" applyAlignment="0" applyProtection="0"/>
    <xf numFmtId="0" fontId="2" fillId="30" borderId="18" applyNumberFormat="0" applyFont="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48" fillId="54" borderId="0" applyNumberFormat="0" applyBorder="0" applyAlignment="0" applyProtection="0"/>
  </cellStyleXfs>
  <cellXfs count="55">
    <xf numFmtId="0" fontId="0" fillId="0" borderId="0" xfId="0" applyAlignment="1">
      <alignment vertical="center"/>
    </xf>
    <xf numFmtId="0" fontId="28" fillId="0" borderId="0" xfId="0" applyFont="1" applyFill="1" applyBorder="1" applyAlignment="1">
      <alignment vertical="center"/>
    </xf>
    <xf numFmtId="164" fontId="27" fillId="0" borderId="0" xfId="0" applyNumberFormat="1" applyFont="1" applyFill="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9" fontId="30" fillId="0" borderId="0" xfId="0" applyNumberFormat="1" applyFont="1" applyFill="1" applyAlignment="1">
      <alignment vertical="center"/>
    </xf>
    <xf numFmtId="0" fontId="28" fillId="0" borderId="0" xfId="0" applyNumberFormat="1" applyFont="1" applyFill="1" applyBorder="1" applyAlignment="1">
      <alignment vertical="center"/>
    </xf>
    <xf numFmtId="0" fontId="27" fillId="0" borderId="0" xfId="0" applyFont="1" applyFill="1" applyAlignment="1">
      <alignment vertical="center"/>
    </xf>
    <xf numFmtId="164"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4" fontId="0" fillId="0" borderId="0" xfId="0" applyNumberFormat="1" applyFont="1" applyFill="1" applyAlignment="1">
      <alignment horizontal="right" vertical="center"/>
    </xf>
    <xf numFmtId="0" fontId="0" fillId="0" borderId="0" xfId="0" applyFont="1" applyFill="1" applyAlignment="1">
      <alignment horizontal="right" vertical="center" wrapText="1"/>
    </xf>
    <xf numFmtId="1" fontId="0" fillId="0" borderId="0" xfId="0" applyNumberFormat="1" applyFont="1" applyFill="1" applyAlignment="1">
      <alignment horizontal="right" vertical="center"/>
    </xf>
    <xf numFmtId="1" fontId="0" fillId="0" borderId="0" xfId="0" applyNumberFormat="1" applyFont="1" applyFill="1" applyAlignment="1">
      <alignment vertical="center"/>
    </xf>
    <xf numFmtId="0" fontId="0" fillId="0" borderId="0" xfId="102" applyNumberFormat="1" applyFont="1" applyFill="1" applyBorder="1" applyAlignment="1">
      <alignment/>
      <protection/>
    </xf>
    <xf numFmtId="0" fontId="0" fillId="0" borderId="0" xfId="102" applyFont="1">
      <alignment/>
      <protection/>
    </xf>
    <xf numFmtId="0" fontId="0" fillId="0" borderId="0" xfId="0" applyFont="1" applyAlignment="1">
      <alignment vertical="center"/>
    </xf>
    <xf numFmtId="0" fontId="29" fillId="0" borderId="0" xfId="76" applyFont="1" applyFill="1" applyAlignment="1" applyProtection="1">
      <alignment vertical="center"/>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64" fontId="0" fillId="0" borderId="0" xfId="0" applyNumberFormat="1" applyFont="1" applyFill="1" applyBorder="1" applyAlignment="1">
      <alignment/>
    </xf>
    <xf numFmtId="0" fontId="0" fillId="0" borderId="0" xfId="0" applyFont="1" applyFill="1" applyAlignment="1">
      <alignment/>
    </xf>
    <xf numFmtId="1"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164"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Font="1" applyFill="1" applyBorder="1" applyAlignment="1">
      <alignment horizontal="center"/>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31" fillId="0" borderId="0" xfId="0" applyFont="1" applyFill="1" applyAlignment="1">
      <alignment vertical="center"/>
    </xf>
    <xf numFmtId="0" fontId="0" fillId="0" borderId="0" xfId="0" applyFont="1" applyAlignment="1">
      <alignment/>
    </xf>
    <xf numFmtId="0" fontId="0" fillId="0" borderId="0" xfId="0" applyFont="1" applyAlignment="1">
      <alignment horizontal="left" vertical="center"/>
    </xf>
    <xf numFmtId="164" fontId="0" fillId="0" borderId="0" xfId="0" applyNumberFormat="1" applyFont="1" applyAlignment="1">
      <alignment vertical="center"/>
    </xf>
    <xf numFmtId="0" fontId="3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NumberFormat="1" applyFont="1" applyBorder="1" applyAlignment="1">
      <alignment horizontal="right"/>
    </xf>
    <xf numFmtId="0" fontId="27" fillId="0" borderId="0" xfId="0" applyFont="1" applyFill="1" applyAlignment="1">
      <alignment horizontal="left" vertical="center"/>
    </xf>
    <xf numFmtId="0" fontId="31" fillId="0" borderId="0" xfId="0" applyFont="1" applyFill="1" applyAlignment="1">
      <alignment vertical="center" wrapText="1"/>
    </xf>
    <xf numFmtId="0" fontId="0" fillId="0" borderId="0" xfId="0" applyFont="1" applyFill="1" applyAlignment="1">
      <alignment vertical="center" wrapText="1"/>
    </xf>
    <xf numFmtId="0" fontId="49" fillId="0" borderId="0" xfId="0" applyFont="1" applyFill="1" applyBorder="1" applyAlignment="1">
      <alignment horizontal="left" vertical="center"/>
    </xf>
    <xf numFmtId="0" fontId="49" fillId="0" borderId="0" xfId="0" applyFont="1" applyFill="1" applyAlignment="1">
      <alignment horizontal="left" vertical="center"/>
    </xf>
    <xf numFmtId="0" fontId="0"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31" fillId="0" borderId="0" xfId="0" applyFont="1" applyFill="1" applyAlignment="1">
      <alignment vertical="center" wrapText="1"/>
    </xf>
    <xf numFmtId="0" fontId="0" fillId="0" borderId="0" xfId="0" applyFont="1" applyFill="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wrapText="1"/>
    </xf>
  </cellXfs>
  <cellStyles count="132">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te" xfId="85"/>
    <cellStyle name="Output" xfId="86"/>
    <cellStyle name="Satisfaisant" xfId="87"/>
    <cellStyle name="Sortie" xfId="88"/>
    <cellStyle name="Style 1"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 name="Warning Text" xfId="99"/>
    <cellStyle name="ss17" xfId="100"/>
    <cellStyle name="ss28" xfId="101"/>
    <cellStyle name="Normal 3" xfId="102"/>
    <cellStyle name="Normal 4" xfId="103"/>
    <cellStyle name="Normal 5" xfId="104"/>
    <cellStyle name="Title 2" xfId="105"/>
    <cellStyle name="Heading 1 2" xfId="106"/>
    <cellStyle name="Heading 2 2" xfId="107"/>
    <cellStyle name="Heading 3 2" xfId="108"/>
    <cellStyle name="Heading 4 2" xfId="109"/>
    <cellStyle name="Good 2" xfId="110"/>
    <cellStyle name="Bad 2" xfId="111"/>
    <cellStyle name="Neutral 2" xfId="112"/>
    <cellStyle name="Input 2" xfId="113"/>
    <cellStyle name="Output 2" xfId="114"/>
    <cellStyle name="Calculation 2" xfId="115"/>
    <cellStyle name="Linked Cell 2" xfId="116"/>
    <cellStyle name="Check Cell 2" xfId="117"/>
    <cellStyle name="Warning Text 2" xfId="118"/>
    <cellStyle name="Note 2" xfId="119"/>
    <cellStyle name="Explanatory Text 2" xfId="120"/>
    <cellStyle name="Total 2" xfId="121"/>
    <cellStyle name="Accent1 2" xfId="122"/>
    <cellStyle name="20% - Accent1 2" xfId="123"/>
    <cellStyle name="40% - Accent1 2" xfId="124"/>
    <cellStyle name="60% - Accent1 2" xfId="125"/>
    <cellStyle name="Accent2 2" xfId="126"/>
    <cellStyle name="20% - Accent2 2" xfId="127"/>
    <cellStyle name="40% - Accent2 2" xfId="128"/>
    <cellStyle name="60% - Accent2 2" xfId="129"/>
    <cellStyle name="Accent3 2" xfId="130"/>
    <cellStyle name="20% - Accent3 2" xfId="131"/>
    <cellStyle name="40% - Accent3 2" xfId="132"/>
    <cellStyle name="60% - Accent3 2" xfId="133"/>
    <cellStyle name="Accent4 2" xfId="134"/>
    <cellStyle name="20% - Accent4 2" xfId="135"/>
    <cellStyle name="40% - Accent4 2" xfId="136"/>
    <cellStyle name="60% - Accent4 2" xfId="137"/>
    <cellStyle name="Accent5 2" xfId="138"/>
    <cellStyle name="20% - Accent5 2" xfId="139"/>
    <cellStyle name="40% - Accent5 2" xfId="140"/>
    <cellStyle name="60% - Accent5 2" xfId="141"/>
    <cellStyle name="Accent6 2" xfId="142"/>
    <cellStyle name="20% - Accent6 2" xfId="143"/>
    <cellStyle name="40% - Accent6 2" xfId="144"/>
    <cellStyle name="60% - Accent6 2" xfId="145"/>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5F28C"/>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1'!$B$62</c:f>
              <c:strCache>
                <c:ptCount val="1"/>
                <c:pt idx="0">
                  <c:v>2002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1'!$A$63:$A$78</c:f>
              <c:strCache/>
            </c:strRef>
          </c:cat>
          <c:val>
            <c:numRef>
              <c:f>'Figure 1'!$B$63:$B$78</c:f>
              <c:numCache/>
            </c:numRef>
          </c:val>
        </c:ser>
        <c:ser>
          <c:idx val="1"/>
          <c:order val="1"/>
          <c:tx>
            <c:strRef>
              <c:f>'Figure 1'!$C$62</c:f>
              <c:strCache>
                <c:ptCount val="1"/>
                <c:pt idx="0">
                  <c:v>2012</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1'!$A$63:$A$78</c:f>
              <c:strCache/>
            </c:strRef>
          </c:cat>
          <c:val>
            <c:numRef>
              <c:f>'Figure 1'!$C$63:$C$78</c:f>
              <c:numCache/>
            </c:numRef>
          </c:val>
        </c:ser>
        <c:gapWidth val="100"/>
        <c:axId val="27200628"/>
        <c:axId val="43479061"/>
      </c:barChart>
      <c:catAx>
        <c:axId val="27200628"/>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43479061"/>
        <c:crosses val="autoZero"/>
        <c:auto val="1"/>
        <c:lblOffset val="100"/>
        <c:noMultiLvlLbl val="0"/>
      </c:catAx>
      <c:valAx>
        <c:axId val="43479061"/>
        <c:scaling>
          <c:orientation val="minMax"/>
          <c:max val="8"/>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7200628"/>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3"/>
          <c:w val="0.938"/>
          <c:h val="0.5965"/>
        </c:manualLayout>
      </c:layout>
      <c:barChart>
        <c:barDir val="col"/>
        <c:grouping val="clustered"/>
        <c:varyColors val="0"/>
        <c:ser>
          <c:idx val="0"/>
          <c:order val="0"/>
          <c:tx>
            <c:strRef>
              <c:f>'Figure 10'!$B$63</c:f>
              <c:strCache>
                <c:ptCount val="1"/>
                <c:pt idx="0">
                  <c:v>Women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10'!$A$64:$A$76</c:f>
              <c:strCache/>
            </c:strRef>
          </c:cat>
          <c:val>
            <c:numRef>
              <c:f>'Figure 10'!$B$64:$B$76</c:f>
              <c:numCache/>
            </c:numRef>
          </c:val>
        </c:ser>
        <c:ser>
          <c:idx val="1"/>
          <c:order val="1"/>
          <c:tx>
            <c:strRef>
              <c:f>'Figure 10'!$C$63</c:f>
              <c:strCache>
                <c:ptCount val="1"/>
                <c:pt idx="0">
                  <c:v>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10'!$A$64:$A$76</c:f>
              <c:strCache/>
            </c:strRef>
          </c:cat>
          <c:val>
            <c:numRef>
              <c:f>'Figure 10'!$C$64:$C$76</c:f>
              <c:numCache/>
            </c:numRef>
          </c:val>
        </c:ser>
        <c:gapWidth val="100"/>
        <c:axId val="27335566"/>
        <c:axId val="44693503"/>
      </c:barChart>
      <c:catAx>
        <c:axId val="27335566"/>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44693503"/>
        <c:crosses val="autoZero"/>
        <c:auto val="1"/>
        <c:lblOffset val="100"/>
        <c:noMultiLvlLbl val="0"/>
      </c:catAx>
      <c:valAx>
        <c:axId val="44693503"/>
        <c:scaling>
          <c:orientation val="minMax"/>
          <c:max val="3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7335566"/>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75"/>
          <c:y val="0.03"/>
          <c:w val="0.9505"/>
          <c:h val="0.58575"/>
        </c:manualLayout>
      </c:layout>
      <c:lineChart>
        <c:grouping val="standard"/>
        <c:varyColors val="0"/>
        <c:ser>
          <c:idx val="2"/>
          <c:order val="0"/>
          <c:tx>
            <c:strRef>
              <c:f>'Figure 2'!$C$58</c:f>
              <c:strCache>
                <c:ptCount val="1"/>
                <c:pt idx="0">
                  <c:v>Primary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chemeClr val="accent1"/>
              </a:solidFill>
              <a:ln>
                <a:noFill/>
                <a:prstDash val="solid"/>
              </a:ln>
            </c:spPr>
          </c:marker>
          <c:dLbls>
            <c:numFmt formatCode="General" sourceLinked="1"/>
            <c:showLegendKey val="0"/>
            <c:showVal val="0"/>
            <c:showBubbleSize val="0"/>
            <c:showCatName val="0"/>
            <c:showSerName val="0"/>
            <c:showLeaderLines val="1"/>
            <c:showPercent val="0"/>
          </c:dLbls>
          <c:cat>
            <c:strRef>
              <c:f>'Figure 2'!$B$59:$B$76</c:f>
              <c:strCache/>
            </c:strRef>
          </c:cat>
          <c:val>
            <c:numRef>
              <c:f>'Figure 2'!$C$59:$C$76</c:f>
              <c:numCache/>
            </c:numRef>
          </c:val>
          <c:smooth val="0"/>
        </c:ser>
        <c:ser>
          <c:idx val="1"/>
          <c:order val="1"/>
          <c:tx>
            <c:strRef>
              <c:f>'Figure 2'!$D$58</c:f>
              <c:strCache>
                <c:ptCount val="1"/>
                <c:pt idx="0">
                  <c:v>Lower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3"/>
              </a:solidFill>
              <a:ln>
                <a:noFill/>
                <a:prstDash val="solid"/>
              </a:ln>
            </c:spPr>
          </c:marker>
          <c:dLbls>
            <c:numFmt formatCode="General" sourceLinked="1"/>
            <c:showLegendKey val="0"/>
            <c:showVal val="0"/>
            <c:showBubbleSize val="0"/>
            <c:showCatName val="0"/>
            <c:showSerName val="0"/>
            <c:showLeaderLines val="1"/>
            <c:showPercent val="0"/>
          </c:dLbls>
          <c:cat>
            <c:strRef>
              <c:f>'Figure 2'!$B$59:$B$76</c:f>
              <c:strCache/>
            </c:strRef>
          </c:cat>
          <c:val>
            <c:numRef>
              <c:f>'Figure 2'!$D$59:$D$76</c:f>
              <c:numCache/>
            </c:numRef>
          </c:val>
          <c:smooth val="0"/>
        </c:ser>
        <c:ser>
          <c:idx val="0"/>
          <c:order val="2"/>
          <c:tx>
            <c:strRef>
              <c:f>'Figure 2'!$E$58</c:f>
              <c:strCache>
                <c:ptCount val="1"/>
                <c:pt idx="0">
                  <c:v>Upper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2"/>
              </a:solidFill>
              <a:ln>
                <a:noFill/>
                <a:prstDash val="solid"/>
              </a:ln>
            </c:spPr>
          </c:marker>
          <c:dLbls>
            <c:numFmt formatCode="General" sourceLinked="1"/>
            <c:showLegendKey val="0"/>
            <c:showVal val="0"/>
            <c:showBubbleSize val="0"/>
            <c:showCatName val="0"/>
            <c:showSerName val="0"/>
            <c:showLeaderLines val="1"/>
            <c:showPercent val="0"/>
          </c:dLbls>
          <c:cat>
            <c:strRef>
              <c:f>'Figure 2'!$B$59:$B$76</c:f>
              <c:strCache/>
            </c:strRef>
          </c:cat>
          <c:val>
            <c:numRef>
              <c:f>'Figure 2'!$E$59:$E$76</c:f>
              <c:numCache/>
            </c:numRef>
          </c:val>
          <c:smooth val="0"/>
        </c:ser>
        <c:hiLowLines>
          <c:spPr>
            <a:ln w="3175">
              <a:solidFill>
                <a:schemeClr val="bg1">
                  <a:lumMod val="75000"/>
                </a:schemeClr>
              </a:solidFill>
              <a:prstDash val="solid"/>
            </a:ln>
          </c:spPr>
        </c:hiLowLines>
        <c:axId val="55767230"/>
        <c:axId val="32143023"/>
      </c:lineChart>
      <c:catAx>
        <c:axId val="5576723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2143023"/>
        <c:crosses val="autoZero"/>
        <c:auto val="1"/>
        <c:lblOffset val="100"/>
        <c:tickLblSkip val="1"/>
        <c:noMultiLvlLbl val="0"/>
      </c:catAx>
      <c:valAx>
        <c:axId val="32143023"/>
        <c:scaling>
          <c:orientation val="minMax"/>
          <c:max val="35"/>
          <c:min val="5"/>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55767230"/>
        <c:crosses val="autoZero"/>
        <c:crossBetween val="between"/>
        <c:dispUnits/>
        <c:majorUnit val="5"/>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75"/>
          <c:y val="0.03"/>
          <c:w val="0.954"/>
          <c:h val="0.58875"/>
        </c:manualLayout>
      </c:layout>
      <c:lineChart>
        <c:grouping val="standard"/>
        <c:varyColors val="0"/>
        <c:ser>
          <c:idx val="0"/>
          <c:order val="0"/>
          <c:tx>
            <c:strRef>
              <c:f>'Figure 3'!$B$55</c:f>
              <c:strCache>
                <c:ptCount val="1"/>
                <c:pt idx="0">
                  <c:v>Official entry age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prstDash val="solid"/>
              </a:ln>
            </c:spPr>
          </c:marker>
          <c:dLbls>
            <c:numFmt formatCode="General" sourceLinked="1"/>
            <c:showLegendKey val="0"/>
            <c:showVal val="0"/>
            <c:showBubbleSize val="0"/>
            <c:showCatName val="0"/>
            <c:showSerName val="0"/>
            <c:showLeaderLines val="1"/>
            <c:showPercent val="0"/>
          </c:dLbls>
          <c:cat>
            <c:strRef>
              <c:f>'Figure 3'!$A$56:$A$72</c:f>
              <c:strCache/>
            </c:strRef>
          </c:cat>
          <c:val>
            <c:numRef>
              <c:f>'Figure 3'!$B$56:$B$72</c:f>
              <c:numCache/>
            </c:numRef>
          </c:val>
          <c:smooth val="0"/>
        </c:ser>
        <c:ser>
          <c:idx val="1"/>
          <c:order val="1"/>
          <c:tx>
            <c:strRef>
              <c:f>'Figure 3'!$C$55</c:f>
              <c:strCache>
                <c:ptCount val="1"/>
                <c:pt idx="0">
                  <c:v>Official exit age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2"/>
              </a:solidFill>
              <a:ln>
                <a:noFill/>
                <a:prstDash val="solid"/>
              </a:ln>
            </c:spPr>
          </c:marker>
          <c:dLbls>
            <c:numFmt formatCode="General" sourceLinked="1"/>
            <c:showLegendKey val="0"/>
            <c:showVal val="0"/>
            <c:showBubbleSize val="0"/>
            <c:showCatName val="0"/>
            <c:showSerName val="0"/>
            <c:showLeaderLines val="1"/>
            <c:showPercent val="0"/>
          </c:dLbls>
          <c:cat>
            <c:strRef>
              <c:f>'Figure 3'!$A$56:$A$72</c:f>
              <c:strCache/>
            </c:strRef>
          </c:cat>
          <c:val>
            <c:numRef>
              <c:f>'Figure 3'!$D$56:$D$72</c:f>
              <c:numCache/>
            </c:numRef>
          </c:val>
          <c:smooth val="0"/>
        </c:ser>
        <c:hiLowLines>
          <c:spPr>
            <a:ln w="3175">
              <a:solidFill>
                <a:schemeClr val="bg1">
                  <a:lumMod val="75000"/>
                </a:schemeClr>
              </a:solidFill>
              <a:prstDash val="solid"/>
            </a:ln>
          </c:spPr>
        </c:hiLowLines>
        <c:axId val="20851752"/>
        <c:axId val="53448041"/>
      </c:lineChart>
      <c:catAx>
        <c:axId val="2085175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53448041"/>
        <c:crosses val="autoZero"/>
        <c:auto val="1"/>
        <c:lblOffset val="100"/>
        <c:tickLblSkip val="1"/>
        <c:noMultiLvlLbl val="0"/>
      </c:catAx>
      <c:valAx>
        <c:axId val="53448041"/>
        <c:scaling>
          <c:orientation val="minMax"/>
          <c:min val="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20851752"/>
        <c:crosses val="autoZero"/>
        <c:crossBetween val="between"/>
        <c:dispUnits/>
        <c:majorUnit val="5"/>
      </c:valAx>
      <c:spPr>
        <a:noFill/>
        <a:ln w="25400">
          <a:noFill/>
        </a:ln>
      </c:spPr>
    </c:plotArea>
    <c:legend>
      <c:legendPos val="r"/>
      <c:layout>
        <c:manualLayout>
          <c:xMode val="edge"/>
          <c:yMode val="edge"/>
          <c:x val="0.372"/>
          <c:y val="0.91575"/>
          <c:w val="0.303"/>
          <c:h val="0.08075"/>
        </c:manualLayout>
      </c:layout>
      <c:overlay val="1"/>
      <c:spPr>
        <a:noFill/>
        <a:ln w="25400">
          <a:noFill/>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'Figure 4'!$D$57:$D$58</c:f>
              <c:strCache>
                <c:ptCount val="1"/>
                <c:pt idx="0">
                  <c:v>Girls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pattFill prst="dkHorz">
                <a:fgClr>
                  <a:srgbClr val="286EB4">
                    <a:lumMod val="100000"/>
                  </a:srgbClr>
                </a:fgClr>
                <a:bgClr>
                  <a:schemeClr val="accent2"/>
                </a:bgClr>
              </a:patt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ln>
            </c:spPr>
          </c:dPt>
          <c:dPt>
            <c:idx val="8"/>
            <c:invertIfNegative val="0"/>
            <c:spPr>
              <a:solidFill>
                <a:srgbClr val="286EB4">
                  <a:lumMod val="100000"/>
                </a:srgbClr>
              </a:solidFill>
              <a:ln>
                <a:noFill/>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'Figure 4'!$B$59:$B$71</c:f>
              <c:strCache/>
            </c:strRef>
          </c:cat>
          <c:val>
            <c:numRef>
              <c:f>'Figure 4'!$D$59:$D$71</c:f>
              <c:numCache/>
            </c:numRef>
          </c:val>
        </c:ser>
        <c:ser>
          <c:idx val="0"/>
          <c:order val="1"/>
          <c:tx>
            <c:strRef>
              <c:f>'Figure 4'!$C$57:$C$58</c:f>
              <c:strCache>
                <c:ptCount val="1"/>
                <c:pt idx="0">
                  <c:v>Boys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pattFill prst="dkHorz">
                <a:fgClr>
                  <a:schemeClr val="accent1"/>
                </a:fgClr>
                <a:bgClr>
                  <a:schemeClr val="accent2"/>
                </a:bgClr>
              </a:pattFill>
              <a:ln>
                <a:noFill/>
              </a:ln>
            </c:spPr>
          </c:dPt>
          <c:dPt>
            <c:idx val="4"/>
            <c:invertIfNegative val="0"/>
            <c:spPr>
              <a:solidFill>
                <a:srgbClr val="F06423">
                  <a:lumMod val="100000"/>
                </a:srgbClr>
              </a:solidFill>
              <a:ln>
                <a:noFill/>
              </a:ln>
            </c:spPr>
          </c:dPt>
          <c:dPt>
            <c:idx val="5"/>
            <c:invertIfNegative val="0"/>
            <c:spPr>
              <a:solidFill>
                <a:srgbClr val="F06423">
                  <a:lumMod val="100000"/>
                </a:srgbClr>
              </a:solidFill>
              <a:ln>
                <a:noFill/>
              </a:ln>
            </c:spPr>
          </c:dPt>
          <c:dPt>
            <c:idx val="6"/>
            <c:invertIfNegative val="0"/>
            <c:spPr>
              <a:solidFill>
                <a:srgbClr val="F06423">
                  <a:lumMod val="100000"/>
                </a:srgbClr>
              </a:solidFill>
              <a:ln>
                <a:noFill/>
              </a:ln>
            </c:spPr>
          </c:dPt>
          <c:dPt>
            <c:idx val="7"/>
            <c:invertIfNegative val="0"/>
            <c:spPr>
              <a:solidFill>
                <a:srgbClr val="F06423">
                  <a:lumMod val="100000"/>
                </a:srgbClr>
              </a:solidFill>
              <a:ln>
                <a:noFill/>
              </a:ln>
            </c:spPr>
          </c:dPt>
          <c:dPt>
            <c:idx val="8"/>
            <c:invertIfNegative val="0"/>
            <c:spPr>
              <a:solidFill>
                <a:srgbClr val="F06423">
                  <a:lumMod val="100000"/>
                </a:srgbClr>
              </a:solidFill>
              <a:ln>
                <a:noFill/>
              </a:ln>
            </c:spPr>
          </c:dPt>
          <c:dPt>
            <c:idx val="9"/>
            <c:invertIfNegative val="0"/>
            <c:spPr>
              <a:solidFill>
                <a:srgbClr val="F06423">
                  <a:lumMod val="100000"/>
                </a:srgbClr>
              </a:solidFill>
              <a:ln>
                <a:noFill/>
              </a:ln>
            </c:spPr>
          </c:dPt>
          <c:dPt>
            <c:idx val="10"/>
            <c:invertIfNegative val="0"/>
            <c:spPr>
              <a:solidFill>
                <a:srgbClr val="F06423">
                  <a:lumMod val="100000"/>
                </a:srgbClr>
              </a:solidFill>
              <a:ln>
                <a:noFill/>
              </a:ln>
            </c:spPr>
          </c:dPt>
          <c:dPt>
            <c:idx val="11"/>
            <c:invertIfNegative val="0"/>
            <c:spPr>
              <a:solidFill>
                <a:srgbClr val="F06423">
                  <a:lumMod val="100000"/>
                </a:srgbClr>
              </a:solidFill>
              <a:ln>
                <a:noFill/>
              </a:ln>
            </c:spPr>
          </c:dPt>
          <c:dPt>
            <c:idx val="12"/>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strRef>
              <c:f>'Figure 4'!$B$59:$B$71</c:f>
              <c:strCache/>
            </c:strRef>
          </c:cat>
          <c:val>
            <c:numRef>
              <c:f>'Figure 4'!$C$59:$C$71</c:f>
              <c:numCache/>
            </c:numRef>
          </c:val>
        </c:ser>
        <c:gapWidth val="100"/>
        <c:axId val="11270322"/>
        <c:axId val="34324035"/>
      </c:barChart>
      <c:catAx>
        <c:axId val="11270322"/>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34324035"/>
        <c:crosses val="autoZero"/>
        <c:auto val="1"/>
        <c:lblOffset val="100"/>
        <c:noMultiLvlLbl val="0"/>
      </c:catAx>
      <c:valAx>
        <c:axId val="34324035"/>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1270322"/>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75"/>
          <c:y val="0.0255"/>
          <c:w val="0.94875"/>
          <c:h val="0.61625"/>
        </c:manualLayout>
      </c:layout>
      <c:barChart>
        <c:barDir val="col"/>
        <c:grouping val="clustered"/>
        <c:varyColors val="0"/>
        <c:ser>
          <c:idx val="1"/>
          <c:order val="0"/>
          <c:tx>
            <c:strRef>
              <c:f>'Figure 5'!$D$48</c:f>
              <c:strCache>
                <c:ptCount val="1"/>
                <c:pt idx="0">
                  <c:v>Girls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5'!$B$49:$B$65</c:f>
              <c:strCache/>
            </c:strRef>
          </c:cat>
          <c:val>
            <c:numRef>
              <c:f>'Figure 5'!$D$49:$D$65</c:f>
              <c:numCache/>
            </c:numRef>
          </c:val>
        </c:ser>
        <c:ser>
          <c:idx val="0"/>
          <c:order val="1"/>
          <c:tx>
            <c:strRef>
              <c:f>'Figure 5'!$C$48</c:f>
              <c:strCache>
                <c:ptCount val="1"/>
                <c:pt idx="0">
                  <c:v>Boys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5'!$B$49:$B$65</c:f>
              <c:strCache/>
            </c:strRef>
          </c:cat>
          <c:val>
            <c:numRef>
              <c:f>'Figure 5'!$C$49:$C$65</c:f>
              <c:numCache/>
            </c:numRef>
          </c:val>
        </c:ser>
        <c:gapWidth val="100"/>
        <c:axId val="40480860"/>
        <c:axId val="28783421"/>
      </c:barChart>
      <c:catAx>
        <c:axId val="40480860"/>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28783421"/>
        <c:crosses val="autoZero"/>
        <c:auto val="1"/>
        <c:lblOffset val="100"/>
        <c:noMultiLvlLbl val="0"/>
      </c:catAx>
      <c:valAx>
        <c:axId val="28783421"/>
        <c:scaling>
          <c:orientation val="minMax"/>
          <c:max val="100"/>
          <c:min val="7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0480860"/>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'Figure 6'!$D$57</c:f>
              <c:strCache>
                <c:ptCount val="1"/>
                <c:pt idx="0">
                  <c:v>Girls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6'!$B$58:$B$73</c:f>
              <c:strCache/>
            </c:strRef>
          </c:cat>
          <c:val>
            <c:numRef>
              <c:f>'Figure 6'!$D$58:$D$73</c:f>
              <c:numCache/>
            </c:numRef>
          </c:val>
        </c:ser>
        <c:ser>
          <c:idx val="0"/>
          <c:order val="1"/>
          <c:tx>
            <c:strRef>
              <c:f>'Figure 6'!$C$57</c:f>
              <c:strCache>
                <c:ptCount val="1"/>
                <c:pt idx="0">
                  <c:v>Boys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6'!$B$58:$B$73</c:f>
              <c:strCache/>
            </c:strRef>
          </c:cat>
          <c:val>
            <c:numRef>
              <c:f>'Figure 6'!$C$58:$C$73</c:f>
              <c:numCache/>
            </c:numRef>
          </c:val>
        </c:ser>
        <c:gapWidth val="100"/>
        <c:axId val="57724198"/>
        <c:axId val="49755735"/>
      </c:barChart>
      <c:catAx>
        <c:axId val="57724198"/>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49755735"/>
        <c:crosses val="autoZero"/>
        <c:auto val="1"/>
        <c:lblOffset val="100"/>
        <c:noMultiLvlLbl val="0"/>
      </c:catAx>
      <c:valAx>
        <c:axId val="4975573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7724198"/>
        <c:crosses val="autoZero"/>
        <c:crossBetween val="between"/>
        <c:dispUnits/>
      </c:valAx>
      <c:spPr>
        <a:noFill/>
        <a:ln>
          <a:noFill/>
        </a:ln>
      </c:spPr>
    </c:plotArea>
    <c:legend>
      <c:legendPos val="b"/>
      <c:layout>
        <c:manualLayout>
          <c:xMode val="edge"/>
          <c:yMode val="edge"/>
          <c:x val="0.437"/>
          <c:y val="0.92975"/>
          <c:w val="0.12575"/>
          <c:h val="0.05975"/>
        </c:manualLayout>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7'!$B$57</c:f>
              <c:strCache>
                <c:ptCount val="1"/>
                <c:pt idx="0">
                  <c:v>Girls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7'!$A$58:$A$68</c:f>
              <c:strCache/>
            </c:strRef>
          </c:cat>
          <c:val>
            <c:numRef>
              <c:f>'Figure 7'!$B$58:$B$68</c:f>
              <c:numCache/>
            </c:numRef>
          </c:val>
        </c:ser>
        <c:ser>
          <c:idx val="1"/>
          <c:order val="1"/>
          <c:tx>
            <c:strRef>
              <c:f>'Figure 7'!$C$57</c:f>
              <c:strCache>
                <c:ptCount val="1"/>
                <c:pt idx="0">
                  <c:v>Boys </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7'!$A$58:$A$68</c:f>
              <c:strCache/>
            </c:strRef>
          </c:cat>
          <c:val>
            <c:numRef>
              <c:f>'Figure 7'!$C$58:$C$68</c:f>
              <c:numCache/>
            </c:numRef>
          </c:val>
        </c:ser>
        <c:gapWidth val="100"/>
        <c:axId val="45148432"/>
        <c:axId val="3682705"/>
      </c:barChart>
      <c:catAx>
        <c:axId val="45148432"/>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3682705"/>
        <c:crosses val="autoZero"/>
        <c:auto val="1"/>
        <c:lblOffset val="100"/>
        <c:noMultiLvlLbl val="0"/>
      </c:catAx>
      <c:valAx>
        <c:axId val="368270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5148432"/>
        <c:crosses val="autoZero"/>
        <c:crossBetween val="between"/>
        <c:dispUnits/>
      </c:valAx>
      <c:spPr>
        <a:noFill/>
        <a:ln>
          <a:noFill/>
        </a:ln>
      </c:spPr>
    </c:plotArea>
    <c:legend>
      <c:legendPos val="b"/>
      <c:layout>
        <c:manualLayout>
          <c:xMode val="edge"/>
          <c:yMode val="edge"/>
          <c:x val="0.43425"/>
          <c:y val="0.9355"/>
          <c:w val="0.13125"/>
          <c:h val="0.05775"/>
        </c:manualLayout>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8'!$B$62</c:f>
              <c:strCache>
                <c:ptCount val="1"/>
                <c:pt idx="0">
                  <c:v>Women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8'!$A$63:$A$77</c:f>
              <c:strCache/>
            </c:strRef>
          </c:cat>
          <c:val>
            <c:numRef>
              <c:f>'Figure 8'!$B$63:$B$77</c:f>
              <c:numCache/>
            </c:numRef>
          </c:val>
        </c:ser>
        <c:ser>
          <c:idx val="1"/>
          <c:order val="1"/>
          <c:tx>
            <c:strRef>
              <c:f>'Figure 8'!$C$62</c:f>
              <c:strCache>
                <c:ptCount val="1"/>
                <c:pt idx="0">
                  <c:v>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8'!$A$63:$A$77</c:f>
              <c:strCache/>
            </c:strRef>
          </c:cat>
          <c:val>
            <c:numRef>
              <c:f>'Figure 8'!$C$63:$C$77</c:f>
              <c:numCache/>
            </c:numRef>
          </c:val>
        </c:ser>
        <c:gapWidth val="100"/>
        <c:axId val="33144346"/>
        <c:axId val="29863659"/>
      </c:barChart>
      <c:catAx>
        <c:axId val="33144346"/>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29863659"/>
        <c:crosses val="autoZero"/>
        <c:auto val="1"/>
        <c:lblOffset val="100"/>
        <c:noMultiLvlLbl val="0"/>
      </c:catAx>
      <c:valAx>
        <c:axId val="29863659"/>
        <c:scaling>
          <c:orientation val="minMax"/>
          <c:max val="9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3144346"/>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9'!$B$59</c:f>
              <c:strCache>
                <c:ptCount val="1"/>
                <c:pt idx="0">
                  <c:v>Women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9'!$A$60:$A$74</c:f>
              <c:strCache/>
            </c:strRef>
          </c:cat>
          <c:val>
            <c:numRef>
              <c:f>'Figure 9'!$B$60:$B$74</c:f>
              <c:numCache/>
            </c:numRef>
          </c:val>
        </c:ser>
        <c:ser>
          <c:idx val="1"/>
          <c:order val="1"/>
          <c:tx>
            <c:strRef>
              <c:f>'Figure 9'!$C$59</c:f>
              <c:strCache>
                <c:ptCount val="1"/>
                <c:pt idx="0">
                  <c:v>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9'!$A$60:$A$74</c:f>
              <c:strCache/>
            </c:strRef>
          </c:cat>
          <c:val>
            <c:numRef>
              <c:f>'Figure 9'!$C$60:$C$74</c:f>
              <c:numCache/>
            </c:numRef>
          </c:val>
        </c:ser>
        <c:gapWidth val="100"/>
        <c:axId val="337476"/>
        <c:axId val="3037285"/>
      </c:barChart>
      <c:catAx>
        <c:axId val="337476"/>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3037285"/>
        <c:crosses val="autoZero"/>
        <c:auto val="1"/>
        <c:lblOffset val="100"/>
        <c:noMultiLvlLbl val="0"/>
      </c:catAx>
      <c:valAx>
        <c:axId val="303728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37476"/>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114300</xdr:rowOff>
    </xdr:from>
    <xdr:to>
      <xdr:col>12</xdr:col>
      <xdr:colOff>600075</xdr:colOff>
      <xdr:row>27</xdr:row>
      <xdr:rowOff>85725</xdr:rowOff>
    </xdr:to>
    <xdr:graphicFrame macro="">
      <xdr:nvGraphicFramePr>
        <xdr:cNvPr id="3" name="Chart 2"/>
        <xdr:cNvGraphicFramePr/>
      </xdr:nvGraphicFramePr>
      <xdr:xfrm>
        <a:off x="638175" y="5905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95250</xdr:rowOff>
    </xdr:from>
    <xdr:to>
      <xdr:col>12</xdr:col>
      <xdr:colOff>542925</xdr:colOff>
      <xdr:row>27</xdr:row>
      <xdr:rowOff>76200</xdr:rowOff>
    </xdr:to>
    <xdr:graphicFrame macro="">
      <xdr:nvGraphicFramePr>
        <xdr:cNvPr id="3" name="Chart 2"/>
        <xdr:cNvGraphicFramePr/>
      </xdr:nvGraphicFramePr>
      <xdr:xfrm>
        <a:off x="581025" y="57150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3</xdr:row>
      <xdr:rowOff>76200</xdr:rowOff>
    </xdr:from>
    <xdr:to>
      <xdr:col>13</xdr:col>
      <xdr:colOff>19050</xdr:colOff>
      <xdr:row>27</xdr:row>
      <xdr:rowOff>47625</xdr:rowOff>
    </xdr:to>
    <xdr:graphicFrame macro="">
      <xdr:nvGraphicFramePr>
        <xdr:cNvPr id="2" name="Chart 1"/>
        <xdr:cNvGraphicFramePr/>
      </xdr:nvGraphicFramePr>
      <xdr:xfrm>
        <a:off x="695325" y="57150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3</xdr:row>
      <xdr:rowOff>66675</xdr:rowOff>
    </xdr:from>
    <xdr:to>
      <xdr:col>13</xdr:col>
      <xdr:colOff>9525</xdr:colOff>
      <xdr:row>27</xdr:row>
      <xdr:rowOff>38100</xdr:rowOff>
    </xdr:to>
    <xdr:graphicFrame macro="">
      <xdr:nvGraphicFramePr>
        <xdr:cNvPr id="2" name="Chart 1"/>
        <xdr:cNvGraphicFramePr/>
      </xdr:nvGraphicFramePr>
      <xdr:xfrm>
        <a:off x="685800" y="561975"/>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xdr:row>
      <xdr:rowOff>47625</xdr:rowOff>
    </xdr:from>
    <xdr:to>
      <xdr:col>11</xdr:col>
      <xdr:colOff>228600</xdr:colOff>
      <xdr:row>27</xdr:row>
      <xdr:rowOff>28575</xdr:rowOff>
    </xdr:to>
    <xdr:graphicFrame macro="">
      <xdr:nvGraphicFramePr>
        <xdr:cNvPr id="3" name="Chart 2"/>
        <xdr:cNvGraphicFramePr/>
      </xdr:nvGraphicFramePr>
      <xdr:xfrm>
        <a:off x="533400" y="52387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95250</xdr:rowOff>
    </xdr:from>
    <xdr:to>
      <xdr:col>10</xdr:col>
      <xdr:colOff>447675</xdr:colOff>
      <xdr:row>27</xdr:row>
      <xdr:rowOff>66675</xdr:rowOff>
    </xdr:to>
    <xdr:graphicFrame macro="">
      <xdr:nvGraphicFramePr>
        <xdr:cNvPr id="3" name="Chart 2"/>
        <xdr:cNvGraphicFramePr/>
      </xdr:nvGraphicFramePr>
      <xdr:xfrm>
        <a:off x="609600" y="57150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97</xdr:row>
      <xdr:rowOff>0</xdr:rowOff>
    </xdr:from>
    <xdr:to>
      <xdr:col>0</xdr:col>
      <xdr:colOff>66675</xdr:colOff>
      <xdr:row>97</xdr:row>
      <xdr:rowOff>66675</xdr:rowOff>
    </xdr:to>
    <xdr:pic>
      <xdr:nvPicPr>
        <xdr:cNvPr id="3" name="Picture 2" descr="Click to collaps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125450"/>
          <a:ext cx="66675" cy="66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66675</xdr:colOff>
      <xdr:row>97</xdr:row>
      <xdr:rowOff>66675</xdr:rowOff>
    </xdr:to>
    <xdr:pic>
      <xdr:nvPicPr>
        <xdr:cNvPr id="4" name="Picture 3" descr="Click to collaps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125450"/>
          <a:ext cx="66675" cy="66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571500</xdr:colOff>
      <xdr:row>3</xdr:row>
      <xdr:rowOff>57150</xdr:rowOff>
    </xdr:from>
    <xdr:to>
      <xdr:col>12</xdr:col>
      <xdr:colOff>533400</xdr:colOff>
      <xdr:row>27</xdr:row>
      <xdr:rowOff>28575</xdr:rowOff>
    </xdr:to>
    <xdr:graphicFrame macro="">
      <xdr:nvGraphicFramePr>
        <xdr:cNvPr id="5" name="Chart 4"/>
        <xdr:cNvGraphicFramePr/>
      </xdr:nvGraphicFramePr>
      <xdr:xfrm>
        <a:off x="571500" y="533400"/>
        <a:ext cx="7620000" cy="3629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19050</xdr:rowOff>
    </xdr:from>
    <xdr:to>
      <xdr:col>12</xdr:col>
      <xdr:colOff>542925</xdr:colOff>
      <xdr:row>27</xdr:row>
      <xdr:rowOff>114300</xdr:rowOff>
    </xdr:to>
    <xdr:graphicFrame macro="">
      <xdr:nvGraphicFramePr>
        <xdr:cNvPr id="3" name="Chart 2"/>
        <xdr:cNvGraphicFramePr/>
      </xdr:nvGraphicFramePr>
      <xdr:xfrm>
        <a:off x="581025" y="495300"/>
        <a:ext cx="7620000" cy="3752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95250</xdr:rowOff>
    </xdr:from>
    <xdr:to>
      <xdr:col>11</xdr:col>
      <xdr:colOff>590550</xdr:colOff>
      <xdr:row>27</xdr:row>
      <xdr:rowOff>66675</xdr:rowOff>
    </xdr:to>
    <xdr:graphicFrame macro="">
      <xdr:nvGraphicFramePr>
        <xdr:cNvPr id="3" name="Chart 2"/>
        <xdr:cNvGraphicFramePr/>
      </xdr:nvGraphicFramePr>
      <xdr:xfrm>
        <a:off x="609600" y="57150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85725</xdr:rowOff>
    </xdr:from>
    <xdr:to>
      <xdr:col>11</xdr:col>
      <xdr:colOff>590550</xdr:colOff>
      <xdr:row>27</xdr:row>
      <xdr:rowOff>66675</xdr:rowOff>
    </xdr:to>
    <xdr:graphicFrame macro="">
      <xdr:nvGraphicFramePr>
        <xdr:cNvPr id="3" name="Chart 2"/>
        <xdr:cNvGraphicFramePr/>
      </xdr:nvGraphicFramePr>
      <xdr:xfrm>
        <a:off x="647700" y="561975"/>
        <a:ext cx="7620000"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is.unesco.org/DataCentre/Pages/BrowseEducation.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hyperlink" Target="http://www.statcan.gc.ca/pub/81-595-m/81-595-m2011095-eng.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uis.unesco.org/Index.aspx"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ata.uis.unesco.org/Index.aspx"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drawing" Target="../drawings/drawing8.x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uis.unesco.org/Index.aspx?DataSetCode=EDULIT_DS" TargetMode="Externa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2"/>
  <sheetViews>
    <sheetView showGridLines="0" tabSelected="1" workbookViewId="0" topLeftCell="A1"/>
  </sheetViews>
  <sheetFormatPr defaultColWidth="9.57421875" defaultRowHeight="12"/>
  <cols>
    <col min="1" max="21" width="9.57421875" style="9" customWidth="1"/>
    <col min="22" max="22" width="19.421875" style="9" customWidth="1"/>
    <col min="23" max="16384" width="9.57421875" style="9" customWidth="1"/>
  </cols>
  <sheetData>
    <row r="2" ht="13.8">
      <c r="B2" s="46" t="s">
        <v>144</v>
      </c>
    </row>
    <row r="3" ht="12">
      <c r="B3" s="11" t="s">
        <v>46</v>
      </c>
    </row>
    <row r="10" spans="3:4" ht="12">
      <c r="C10" s="40"/>
      <c r="D10" s="14"/>
    </row>
    <row r="12" spans="1:9" ht="12">
      <c r="A12" s="8"/>
      <c r="B12" s="8"/>
      <c r="H12" s="8"/>
      <c r="I12" s="8"/>
    </row>
    <row r="13" spans="1:9" ht="12">
      <c r="A13" s="8"/>
      <c r="B13" s="8"/>
      <c r="H13" s="8"/>
      <c r="I13" s="8"/>
    </row>
    <row r="14" spans="1:9" ht="12">
      <c r="A14" s="8"/>
      <c r="B14" s="8"/>
      <c r="H14" s="8"/>
      <c r="I14" s="8"/>
    </row>
    <row r="15" spans="1:9" ht="12">
      <c r="A15" s="8"/>
      <c r="B15" s="8"/>
      <c r="H15" s="8"/>
      <c r="I15" s="8"/>
    </row>
    <row r="16" spans="1:9" ht="12">
      <c r="A16" s="8"/>
      <c r="B16" s="8"/>
      <c r="H16" s="8"/>
      <c r="I16" s="8"/>
    </row>
    <row r="17" spans="1:9" ht="12">
      <c r="A17" s="8"/>
      <c r="B17" s="8"/>
      <c r="H17" s="8"/>
      <c r="I17" s="8"/>
    </row>
    <row r="18" spans="1:9" ht="12">
      <c r="A18" s="8"/>
      <c r="B18" s="8"/>
      <c r="H18" s="8"/>
      <c r="I18" s="8"/>
    </row>
    <row r="19" spans="1:9" ht="12">
      <c r="A19" s="8"/>
      <c r="B19" s="8"/>
      <c r="H19" s="8"/>
      <c r="I19" s="8"/>
    </row>
    <row r="20" spans="1:9" ht="12">
      <c r="A20" s="8"/>
      <c r="B20" s="8"/>
      <c r="H20" s="8"/>
      <c r="I20" s="8"/>
    </row>
    <row r="21" spans="1:9" ht="12">
      <c r="A21" s="8"/>
      <c r="B21" s="8"/>
      <c r="H21" s="8"/>
      <c r="I21" s="8"/>
    </row>
    <row r="22" spans="1:9" ht="12">
      <c r="A22" s="8"/>
      <c r="B22" s="8"/>
      <c r="H22" s="8"/>
      <c r="I22" s="8"/>
    </row>
    <row r="23" spans="1:9" ht="12">
      <c r="A23" s="8"/>
      <c r="B23" s="8"/>
      <c r="H23" s="8"/>
      <c r="I23" s="8"/>
    </row>
    <row r="24" spans="1:9" ht="12">
      <c r="A24" s="8"/>
      <c r="B24" s="8"/>
      <c r="H24" s="8"/>
      <c r="I24" s="8"/>
    </row>
    <row r="25" spans="1:9" ht="12">
      <c r="A25" s="8"/>
      <c r="B25" s="8"/>
      <c r="H25" s="8"/>
      <c r="I25" s="8"/>
    </row>
    <row r="26" spans="1:9" ht="12">
      <c r="A26" s="8"/>
      <c r="B26" s="8"/>
      <c r="H26" s="8"/>
      <c r="I26" s="8"/>
    </row>
    <row r="27" spans="1:9" ht="12">
      <c r="A27" s="8"/>
      <c r="B27" s="8"/>
      <c r="H27" s="8"/>
      <c r="I27" s="8"/>
    </row>
    <row r="28" spans="1:9" ht="12">
      <c r="A28" s="8"/>
      <c r="B28" s="8"/>
      <c r="G28" s="8"/>
      <c r="H28" s="8"/>
      <c r="I28" s="8"/>
    </row>
    <row r="29" spans="1:9" ht="12">
      <c r="A29" s="8"/>
      <c r="B29" s="9" t="s">
        <v>116</v>
      </c>
      <c r="E29" s="8"/>
      <c r="F29" s="13"/>
      <c r="G29" s="8"/>
      <c r="H29" s="8"/>
      <c r="I29" s="8"/>
    </row>
    <row r="30" spans="1:9" ht="12">
      <c r="A30" s="8"/>
      <c r="B30" s="13" t="s">
        <v>126</v>
      </c>
      <c r="D30" s="8"/>
      <c r="E30" s="8"/>
      <c r="G30" s="8"/>
      <c r="H30" s="8"/>
      <c r="I30" s="8"/>
    </row>
    <row r="31" spans="1:9" ht="12">
      <c r="A31" s="8"/>
      <c r="B31" s="13" t="s">
        <v>129</v>
      </c>
      <c r="D31" s="8"/>
      <c r="E31" s="8"/>
      <c r="G31" s="8"/>
      <c r="H31" s="8"/>
      <c r="I31" s="8"/>
    </row>
    <row r="32" spans="1:12" ht="24" customHeight="1">
      <c r="A32" s="8"/>
      <c r="B32" s="49" t="s">
        <v>131</v>
      </c>
      <c r="C32" s="49"/>
      <c r="D32" s="49"/>
      <c r="E32" s="49"/>
      <c r="F32" s="49"/>
      <c r="G32" s="49"/>
      <c r="H32" s="49"/>
      <c r="I32" s="49"/>
      <c r="J32" s="49"/>
      <c r="K32" s="49"/>
      <c r="L32" s="49"/>
    </row>
    <row r="33" spans="1:9" ht="12">
      <c r="A33" s="8"/>
      <c r="D33" s="8"/>
      <c r="E33" s="8"/>
      <c r="G33" s="8"/>
      <c r="H33" s="8"/>
      <c r="I33" s="8"/>
    </row>
    <row r="34" spans="1:9" ht="12">
      <c r="A34" s="8"/>
      <c r="B34" s="8"/>
      <c r="D34" s="8"/>
      <c r="E34" s="8"/>
      <c r="G34" s="8"/>
      <c r="H34" s="8"/>
      <c r="I34" s="8"/>
    </row>
    <row r="35" spans="1:9" ht="12">
      <c r="A35" s="8"/>
      <c r="B35" s="8"/>
      <c r="C35" s="1"/>
      <c r="D35" s="8"/>
      <c r="E35" s="8"/>
      <c r="G35" s="8"/>
      <c r="H35" s="8"/>
      <c r="I35" s="8"/>
    </row>
    <row r="55" spans="1:9" ht="12">
      <c r="A55" s="2" t="s">
        <v>47</v>
      </c>
      <c r="B55" s="8"/>
      <c r="D55" s="8"/>
      <c r="E55" s="8"/>
      <c r="G55" s="8"/>
      <c r="H55" s="8"/>
      <c r="I55" s="8"/>
    </row>
    <row r="56" spans="1:9" ht="12">
      <c r="A56" s="8" t="s">
        <v>27</v>
      </c>
      <c r="B56" s="8"/>
      <c r="D56" s="8"/>
      <c r="E56" s="8"/>
      <c r="G56" s="8"/>
      <c r="H56" s="8"/>
      <c r="I56" s="8"/>
    </row>
    <row r="57" spans="2:9" ht="12">
      <c r="B57" s="8"/>
      <c r="D57" s="8"/>
      <c r="E57" s="8"/>
      <c r="G57" s="8"/>
      <c r="H57" s="8"/>
      <c r="I57" s="8"/>
    </row>
    <row r="58" spans="1:9" s="10" customFormat="1" ht="12">
      <c r="A58" s="2" t="s">
        <v>48</v>
      </c>
      <c r="B58" s="8"/>
      <c r="C58" s="9"/>
      <c r="D58" s="8"/>
      <c r="G58" s="14"/>
      <c r="H58" s="14"/>
      <c r="I58" s="14"/>
    </row>
    <row r="59" spans="1:3" s="10" customFormat="1" ht="12">
      <c r="A59" s="21" t="s">
        <v>39</v>
      </c>
      <c r="B59" s="9"/>
      <c r="C59" s="9"/>
    </row>
    <row r="60" spans="1:19" s="10" customFormat="1" ht="12">
      <c r="A60" s="19"/>
      <c r="B60" s="19"/>
      <c r="C60" s="19"/>
      <c r="D60" s="19"/>
      <c r="E60" s="19"/>
      <c r="F60" s="19"/>
      <c r="G60" s="19"/>
      <c r="H60" s="19"/>
      <c r="I60" s="19"/>
      <c r="J60" s="19"/>
      <c r="K60" s="19"/>
      <c r="L60" s="19"/>
      <c r="M60" s="19"/>
      <c r="N60" s="19"/>
      <c r="O60" s="19"/>
      <c r="P60" s="19"/>
      <c r="Q60" s="19"/>
      <c r="R60" s="19"/>
      <c r="S60" s="19"/>
    </row>
    <row r="61" spans="1:19" s="10" customFormat="1" ht="12">
      <c r="A61" s="19"/>
      <c r="B61" s="19"/>
      <c r="C61" s="19"/>
      <c r="D61" s="19"/>
      <c r="E61" s="19"/>
      <c r="F61" s="19"/>
      <c r="G61" s="19"/>
      <c r="H61" s="19"/>
      <c r="I61" s="19"/>
      <c r="J61" s="19"/>
      <c r="K61" s="19"/>
      <c r="L61" s="19"/>
      <c r="M61" s="19"/>
      <c r="N61" s="19"/>
      <c r="O61" s="19"/>
      <c r="P61" s="19"/>
      <c r="Q61" s="19"/>
      <c r="R61" s="19"/>
      <c r="S61" s="19"/>
    </row>
    <row r="62" spans="1:19" s="10" customFormat="1" ht="12">
      <c r="A62" s="9"/>
      <c r="B62" s="15">
        <v>2002</v>
      </c>
      <c r="C62" s="15">
        <v>2012</v>
      </c>
      <c r="D62" s="15"/>
      <c r="E62" s="9"/>
      <c r="G62" s="19"/>
      <c r="H62" s="19"/>
      <c r="I62" s="19"/>
      <c r="J62" s="19"/>
      <c r="K62" s="19"/>
      <c r="L62" s="19"/>
      <c r="M62" s="19"/>
      <c r="N62" s="19"/>
      <c r="O62" s="19"/>
      <c r="P62" s="19"/>
      <c r="Q62" s="19"/>
      <c r="R62" s="19"/>
      <c r="S62" s="19"/>
    </row>
    <row r="63" spans="1:19" s="10" customFormat="1" ht="12">
      <c r="A63" s="40" t="s">
        <v>143</v>
      </c>
      <c r="B63" s="14">
        <v>5</v>
      </c>
      <c r="C63" s="9">
        <v>5.2</v>
      </c>
      <c r="D63" s="14"/>
      <c r="E63" s="8"/>
      <c r="F63" s="14"/>
      <c r="G63" s="19"/>
      <c r="H63" s="19"/>
      <c r="I63" s="19"/>
      <c r="J63" s="19"/>
      <c r="K63" s="19"/>
      <c r="L63" s="19"/>
      <c r="M63" s="19"/>
      <c r="N63" s="19"/>
      <c r="O63" s="19"/>
      <c r="P63" s="19"/>
      <c r="Q63" s="19"/>
      <c r="R63" s="19"/>
      <c r="S63" s="19"/>
    </row>
    <row r="64" spans="1:19" s="10" customFormat="1" ht="12">
      <c r="A64" s="40"/>
      <c r="B64" s="14"/>
      <c r="C64" s="9"/>
      <c r="D64" s="14"/>
      <c r="E64" s="8"/>
      <c r="F64" s="14"/>
      <c r="G64" s="19"/>
      <c r="H64" s="19"/>
      <c r="I64" s="19"/>
      <c r="J64" s="19"/>
      <c r="K64" s="19"/>
      <c r="L64" s="19"/>
      <c r="M64" s="19"/>
      <c r="N64" s="19"/>
      <c r="O64" s="19"/>
      <c r="P64" s="19"/>
      <c r="Q64" s="19"/>
      <c r="R64" s="19"/>
      <c r="S64" s="19"/>
    </row>
    <row r="65" spans="1:19" s="10" customFormat="1" ht="12">
      <c r="A65" s="12" t="s">
        <v>26</v>
      </c>
      <c r="B65" s="14">
        <v>5.06623</v>
      </c>
      <c r="C65" s="14">
        <v>6.36892</v>
      </c>
      <c r="D65" s="16"/>
      <c r="E65" s="8"/>
      <c r="F65" s="14"/>
      <c r="G65" s="19"/>
      <c r="H65" s="19"/>
      <c r="I65" s="19"/>
      <c r="J65" s="19"/>
      <c r="K65" s="19"/>
      <c r="L65" s="19"/>
      <c r="M65" s="19"/>
      <c r="N65" s="19"/>
      <c r="O65" s="19"/>
      <c r="P65" s="19"/>
      <c r="Q65" s="19"/>
      <c r="R65" s="19"/>
      <c r="S65" s="19"/>
    </row>
    <row r="66" spans="1:19" s="10" customFormat="1" ht="12">
      <c r="A66" s="40" t="s">
        <v>4</v>
      </c>
      <c r="B66" s="14">
        <v>3.74435</v>
      </c>
      <c r="C66" s="14">
        <v>5.91432</v>
      </c>
      <c r="D66" s="16"/>
      <c r="E66" s="17"/>
      <c r="F66" s="14"/>
      <c r="G66" s="19"/>
      <c r="H66" s="19"/>
      <c r="I66" s="19"/>
      <c r="N66" s="19"/>
      <c r="O66" s="19"/>
      <c r="P66" s="19"/>
      <c r="Q66" s="19"/>
      <c r="R66" s="19"/>
      <c r="S66" s="19"/>
    </row>
    <row r="67" spans="1:19" s="10" customFormat="1" ht="12">
      <c r="A67" s="9" t="s">
        <v>86</v>
      </c>
      <c r="B67" s="14">
        <v>5.03578</v>
      </c>
      <c r="C67" s="14">
        <v>5.27246</v>
      </c>
      <c r="D67" s="16"/>
      <c r="E67" s="17"/>
      <c r="F67" s="14"/>
      <c r="G67" s="19"/>
      <c r="H67" s="19"/>
      <c r="I67" s="19"/>
      <c r="N67" s="19"/>
      <c r="O67" s="19"/>
      <c r="P67" s="19"/>
      <c r="Q67" s="19"/>
      <c r="R67" s="19"/>
      <c r="S67" s="19"/>
    </row>
    <row r="68" spans="1:19" s="10" customFormat="1" ht="12">
      <c r="A68" s="12" t="s">
        <v>66</v>
      </c>
      <c r="B68" s="8">
        <v>5.4062</v>
      </c>
      <c r="C68" s="14">
        <v>5.2239</v>
      </c>
      <c r="D68" s="9"/>
      <c r="E68" s="17"/>
      <c r="F68" s="14"/>
      <c r="G68" s="19"/>
      <c r="H68" s="19"/>
      <c r="I68" s="19"/>
      <c r="N68" s="19"/>
      <c r="O68" s="19"/>
      <c r="P68" s="19"/>
      <c r="Q68" s="19"/>
      <c r="R68" s="19"/>
      <c r="S68" s="19"/>
    </row>
    <row r="69" spans="1:19" s="10" customFormat="1" ht="12">
      <c r="A69" s="12" t="s">
        <v>87</v>
      </c>
      <c r="B69" s="14">
        <v>4.63847</v>
      </c>
      <c r="C69" s="14">
        <v>5.1462</v>
      </c>
      <c r="D69" s="16"/>
      <c r="E69" s="17"/>
      <c r="F69" s="14"/>
      <c r="G69" s="19"/>
      <c r="H69" s="19"/>
      <c r="I69" s="19"/>
      <c r="N69" s="19"/>
      <c r="O69" s="19"/>
      <c r="P69" s="19"/>
      <c r="Q69" s="19"/>
      <c r="R69" s="19"/>
      <c r="S69" s="19"/>
    </row>
    <row r="70" spans="1:19" s="10" customFormat="1" ht="12">
      <c r="A70" s="12" t="s">
        <v>67</v>
      </c>
      <c r="B70" s="14">
        <v>7.67961</v>
      </c>
      <c r="C70" s="14">
        <v>5.13781</v>
      </c>
      <c r="D70" s="16"/>
      <c r="E70" s="17"/>
      <c r="F70" s="14"/>
      <c r="G70" s="19"/>
      <c r="H70" s="19"/>
      <c r="I70" s="19"/>
      <c r="N70" s="19"/>
      <c r="O70" s="19"/>
      <c r="P70" s="19"/>
      <c r="Q70" s="19"/>
      <c r="R70" s="19"/>
      <c r="S70" s="19"/>
    </row>
    <row r="71" spans="1:19" s="10" customFormat="1" ht="12">
      <c r="A71" s="12" t="s">
        <v>6</v>
      </c>
      <c r="B71" s="14">
        <v>4.01734</v>
      </c>
      <c r="C71" s="14">
        <v>5.09905</v>
      </c>
      <c r="D71" s="14"/>
      <c r="E71" s="17"/>
      <c r="F71" s="14"/>
      <c r="G71" s="19"/>
      <c r="H71" s="19"/>
      <c r="I71" s="19"/>
      <c r="N71" s="19"/>
      <c r="O71" s="19"/>
      <c r="P71" s="19"/>
      <c r="Q71" s="19"/>
      <c r="R71" s="19"/>
      <c r="S71" s="19"/>
    </row>
    <row r="72" spans="1:19" s="10" customFormat="1" ht="12">
      <c r="A72" s="9" t="s">
        <v>83</v>
      </c>
      <c r="B72" s="14">
        <v>4.89425</v>
      </c>
      <c r="C72" s="14">
        <v>4.90641</v>
      </c>
      <c r="D72" s="16"/>
      <c r="E72" s="17"/>
      <c r="F72" s="14"/>
      <c r="G72" s="19"/>
      <c r="H72" s="19"/>
      <c r="I72" s="19"/>
      <c r="J72" s="9"/>
      <c r="K72" s="9"/>
      <c r="L72" s="9"/>
      <c r="M72" s="9"/>
      <c r="N72" s="19"/>
      <c r="O72" s="19"/>
      <c r="P72" s="19"/>
      <c r="Q72" s="19"/>
      <c r="R72" s="19"/>
      <c r="S72" s="19"/>
    </row>
    <row r="73" spans="1:19" ht="12">
      <c r="A73" s="12" t="s">
        <v>10</v>
      </c>
      <c r="B73" s="14">
        <v>3.79262</v>
      </c>
      <c r="C73" s="14">
        <v>4.61823</v>
      </c>
      <c r="D73" s="16"/>
      <c r="E73" s="17"/>
      <c r="F73" s="14"/>
      <c r="G73" s="19"/>
      <c r="H73" s="19"/>
      <c r="I73" s="19"/>
      <c r="N73" s="19"/>
      <c r="O73" s="19"/>
      <c r="P73" s="19"/>
      <c r="Q73" s="19"/>
      <c r="R73" s="19"/>
      <c r="S73" s="19"/>
    </row>
    <row r="74" spans="1:19" ht="12">
      <c r="A74" s="12" t="s">
        <v>16</v>
      </c>
      <c r="B74" s="14">
        <v>3.83902</v>
      </c>
      <c r="C74" s="14">
        <v>4.15467</v>
      </c>
      <c r="D74" s="16"/>
      <c r="E74" s="17"/>
      <c r="F74" s="14"/>
      <c r="G74" s="19"/>
      <c r="H74" s="19"/>
      <c r="I74" s="19"/>
      <c r="N74" s="19"/>
      <c r="O74" s="19"/>
      <c r="P74" s="19"/>
      <c r="Q74" s="19"/>
      <c r="R74" s="19"/>
      <c r="S74" s="19"/>
    </row>
    <row r="75" spans="1:19" ht="12">
      <c r="A75" s="9" t="s">
        <v>1</v>
      </c>
      <c r="B75" s="14">
        <v>3.58506</v>
      </c>
      <c r="C75" s="14">
        <v>3.8497</v>
      </c>
      <c r="D75" s="16"/>
      <c r="E75" s="17"/>
      <c r="F75" s="14"/>
      <c r="G75" s="19"/>
      <c r="H75" s="19"/>
      <c r="I75" s="19"/>
      <c r="N75" s="19"/>
      <c r="O75" s="19"/>
      <c r="P75" s="19"/>
      <c r="Q75" s="19"/>
      <c r="R75" s="19"/>
      <c r="S75" s="19"/>
    </row>
    <row r="76" spans="1:19" ht="12">
      <c r="A76" s="9" t="s">
        <v>85</v>
      </c>
      <c r="B76" s="14">
        <v>3.55114</v>
      </c>
      <c r="C76" s="14">
        <v>3.8256</v>
      </c>
      <c r="D76" s="16"/>
      <c r="E76" s="17"/>
      <c r="F76" s="14"/>
      <c r="G76" s="19"/>
      <c r="H76" s="19"/>
      <c r="I76" s="19"/>
      <c r="N76" s="19"/>
      <c r="O76" s="19"/>
      <c r="P76" s="19"/>
      <c r="Q76" s="19"/>
      <c r="R76" s="19"/>
      <c r="S76" s="19"/>
    </row>
    <row r="77" spans="1:19" ht="12">
      <c r="A77" s="9" t="s">
        <v>63</v>
      </c>
      <c r="B77" s="14">
        <v>2.64569</v>
      </c>
      <c r="C77" s="14">
        <v>3.40748</v>
      </c>
      <c r="D77" s="16"/>
      <c r="E77" s="17"/>
      <c r="F77" s="14"/>
      <c r="G77" s="19"/>
      <c r="H77" s="19"/>
      <c r="I77" s="19"/>
      <c r="J77" s="19"/>
      <c r="K77" s="19"/>
      <c r="L77" s="19"/>
      <c r="M77" s="19"/>
      <c r="N77" s="19"/>
      <c r="O77" s="19"/>
      <c r="P77" s="19"/>
      <c r="Q77" s="19"/>
      <c r="R77" s="19"/>
      <c r="S77" s="19"/>
    </row>
    <row r="78" spans="1:19" ht="12">
      <c r="A78" s="12" t="s">
        <v>88</v>
      </c>
      <c r="B78" s="14">
        <v>2.81861</v>
      </c>
      <c r="C78" s="14">
        <v>2.86247</v>
      </c>
      <c r="D78" s="16"/>
      <c r="E78" s="16"/>
      <c r="F78" s="14"/>
      <c r="G78" s="19"/>
      <c r="H78" s="19"/>
      <c r="I78" s="19"/>
      <c r="J78" s="19"/>
      <c r="K78" s="19"/>
      <c r="L78" s="19"/>
      <c r="M78" s="19"/>
      <c r="N78" s="19"/>
      <c r="O78" s="19"/>
      <c r="P78" s="19"/>
      <c r="Q78" s="19"/>
      <c r="R78" s="19"/>
      <c r="S78" s="19"/>
    </row>
    <row r="79" spans="1:19" ht="12">
      <c r="A79" s="19"/>
      <c r="B79" s="19"/>
      <c r="C79" s="19"/>
      <c r="D79" s="19"/>
      <c r="E79" s="19"/>
      <c r="F79" s="19"/>
      <c r="G79" s="19"/>
      <c r="H79" s="19"/>
      <c r="I79" s="19"/>
      <c r="J79" s="19"/>
      <c r="K79" s="19"/>
      <c r="L79" s="19"/>
      <c r="M79" s="19"/>
      <c r="N79" s="19"/>
      <c r="O79" s="19"/>
      <c r="P79" s="19"/>
      <c r="Q79" s="19"/>
      <c r="R79" s="19"/>
      <c r="S79" s="19"/>
    </row>
    <row r="82" spans="1:14" ht="12">
      <c r="A82" s="18"/>
      <c r="B82" s="19"/>
      <c r="C82" s="19"/>
      <c r="D82" s="19"/>
      <c r="E82" s="19"/>
      <c r="F82" s="19"/>
      <c r="G82" s="19"/>
      <c r="H82" s="19"/>
      <c r="I82" s="19"/>
      <c r="J82" s="19"/>
      <c r="K82" s="19"/>
      <c r="L82" s="19"/>
      <c r="M82" s="19"/>
      <c r="N82" s="19"/>
    </row>
  </sheetData>
  <mergeCells count="1">
    <mergeCell ref="B32:L32"/>
  </mergeCells>
  <conditionalFormatting sqref="F63:F78">
    <cfRule type="top10" priority="1" dxfId="0" rank="3"/>
  </conditionalFormatting>
  <hyperlinks>
    <hyperlink ref="A59" r:id="rId1" display="http://www.uis.unesco.org/DataCentre/Pages/BrowseEducation.aspx"/>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0"/>
  <sheetViews>
    <sheetView showGridLines="0" workbookViewId="0" topLeftCell="A1"/>
  </sheetViews>
  <sheetFormatPr defaultColWidth="9.57421875" defaultRowHeight="12"/>
  <cols>
    <col min="1" max="16384" width="9.57421875" style="9" customWidth="1"/>
  </cols>
  <sheetData>
    <row r="2" ht="13.8">
      <c r="B2" s="46" t="s">
        <v>142</v>
      </c>
    </row>
    <row r="3" spans="1:2" ht="12">
      <c r="A3" s="36"/>
      <c r="B3" s="11" t="s">
        <v>115</v>
      </c>
    </row>
    <row r="5" ht="12">
      <c r="Y5" s="13"/>
    </row>
    <row r="6" ht="12">
      <c r="Y6" s="13"/>
    </row>
    <row r="7" ht="12">
      <c r="Y7" s="13"/>
    </row>
    <row r="8" ht="12">
      <c r="Z8" s="12"/>
    </row>
    <row r="9" ht="12">
      <c r="Z9" s="12"/>
    </row>
    <row r="10" ht="12">
      <c r="Z10" s="12"/>
    </row>
    <row r="11" spans="14:26" ht="12">
      <c r="N11" s="12"/>
      <c r="O11" s="8"/>
      <c r="Z11" s="12"/>
    </row>
    <row r="12" spans="14:26" ht="12">
      <c r="N12" s="12"/>
      <c r="O12" s="8"/>
      <c r="Z12" s="12"/>
    </row>
    <row r="13" spans="14:26" ht="12">
      <c r="N13" s="12"/>
      <c r="O13" s="8"/>
      <c r="R13" s="12"/>
      <c r="Z13" s="12"/>
    </row>
    <row r="14" spans="1:26" ht="12">
      <c r="A14" s="36"/>
      <c r="N14" s="12"/>
      <c r="O14" s="8"/>
      <c r="Z14" s="12"/>
    </row>
    <row r="15" spans="1:26" ht="12">
      <c r="A15" s="36"/>
      <c r="N15" s="12"/>
      <c r="O15" s="8"/>
      <c r="Z15" s="12"/>
    </row>
    <row r="16" spans="1:26" ht="12">
      <c r="A16" s="36"/>
      <c r="N16" s="12"/>
      <c r="O16" s="8"/>
      <c r="Z16" s="12"/>
    </row>
    <row r="17" spans="1:26" ht="12">
      <c r="A17" s="36"/>
      <c r="N17" s="12"/>
      <c r="O17" s="8"/>
      <c r="Z17" s="12"/>
    </row>
    <row r="18" spans="1:26" ht="12">
      <c r="A18" s="36"/>
      <c r="N18" s="12"/>
      <c r="O18" s="8"/>
      <c r="Z18" s="12"/>
    </row>
    <row r="19" spans="14:26" ht="12">
      <c r="N19" s="12"/>
      <c r="O19" s="8"/>
      <c r="Z19" s="12"/>
    </row>
    <row r="20" spans="1:26" ht="12">
      <c r="A20" s="36"/>
      <c r="N20" s="12"/>
      <c r="O20" s="8"/>
      <c r="Z20" s="12"/>
    </row>
    <row r="21" spans="1:26" ht="12">
      <c r="A21" s="36"/>
      <c r="N21" s="12"/>
      <c r="O21" s="8"/>
      <c r="Z21" s="12"/>
    </row>
    <row r="22" spans="1:26" ht="12">
      <c r="A22" s="36"/>
      <c r="N22" s="12"/>
      <c r="O22" s="8"/>
      <c r="Z22" s="12"/>
    </row>
    <row r="23" spans="1:26" ht="12">
      <c r="A23" s="36"/>
      <c r="N23" s="12"/>
      <c r="O23" s="8"/>
      <c r="Z23" s="12"/>
    </row>
    <row r="24" spans="1:26" ht="12">
      <c r="A24" s="36"/>
      <c r="N24" s="12"/>
      <c r="O24" s="8"/>
      <c r="Z24" s="12"/>
    </row>
    <row r="25" spans="1:26" ht="12">
      <c r="A25" s="36"/>
      <c r="N25" s="12"/>
      <c r="O25" s="8"/>
      <c r="Z25" s="12"/>
    </row>
    <row r="26" spans="1:26" ht="12">
      <c r="A26" s="36"/>
      <c r="D26" s="8"/>
      <c r="E26" s="8"/>
      <c r="F26" s="8"/>
      <c r="N26" s="12"/>
      <c r="O26" s="8"/>
      <c r="Z26" s="12"/>
    </row>
    <row r="27" spans="3:26" ht="12">
      <c r="C27" s="12"/>
      <c r="D27" s="8"/>
      <c r="N27" s="12"/>
      <c r="O27" s="8"/>
      <c r="Z27" s="12"/>
    </row>
    <row r="28" spans="4:26" ht="12">
      <c r="D28" s="8"/>
      <c r="N28" s="12"/>
      <c r="O28" s="8"/>
      <c r="Z28" s="12"/>
    </row>
    <row r="29" spans="2:26" ht="12" customHeight="1">
      <c r="B29" s="9" t="s">
        <v>125</v>
      </c>
      <c r="C29" s="45"/>
      <c r="D29" s="45"/>
      <c r="E29" s="45"/>
      <c r="F29" s="45"/>
      <c r="G29" s="45"/>
      <c r="H29" s="45"/>
      <c r="I29" s="45"/>
      <c r="J29" s="45"/>
      <c r="K29" s="45"/>
      <c r="L29" s="45"/>
      <c r="M29" s="45"/>
      <c r="N29" s="12"/>
      <c r="O29" s="8"/>
      <c r="Z29" s="12"/>
    </row>
    <row r="30" spans="2:26" ht="12">
      <c r="B30" s="9" t="s">
        <v>130</v>
      </c>
      <c r="N30" s="12"/>
      <c r="O30" s="8"/>
      <c r="Z30" s="12"/>
    </row>
    <row r="31" spans="2:26" ht="12">
      <c r="B31" s="9" t="s">
        <v>84</v>
      </c>
      <c r="N31" s="12"/>
      <c r="O31" s="8"/>
      <c r="Z31" s="12"/>
    </row>
    <row r="32" spans="2:26" ht="12">
      <c r="B32" s="6" t="s">
        <v>132</v>
      </c>
      <c r="D32" s="8"/>
      <c r="N32" s="12"/>
      <c r="O32" s="8"/>
      <c r="Z32" s="12"/>
    </row>
    <row r="33" spans="4:26" ht="12">
      <c r="D33" s="12"/>
      <c r="E33" s="12"/>
      <c r="N33" s="12"/>
      <c r="O33" s="8"/>
      <c r="Z33" s="12"/>
    </row>
    <row r="34" spans="4:26" ht="12">
      <c r="D34" s="12"/>
      <c r="E34" s="12"/>
      <c r="N34" s="12"/>
      <c r="O34" s="8"/>
      <c r="Z34" s="12"/>
    </row>
    <row r="35" spans="4:26" ht="12">
      <c r="D35" s="12"/>
      <c r="E35" s="12"/>
      <c r="N35" s="12"/>
      <c r="O35" s="8"/>
      <c r="Z35" s="12"/>
    </row>
    <row r="36" spans="4:26" ht="12">
      <c r="D36" s="12"/>
      <c r="E36" s="12"/>
      <c r="F36" s="12"/>
      <c r="G36" s="12"/>
      <c r="H36" s="12"/>
      <c r="I36" s="12"/>
      <c r="N36" s="12"/>
      <c r="O36" s="8"/>
      <c r="Z36" s="12"/>
    </row>
    <row r="55" spans="4:26" ht="12">
      <c r="D55" s="12"/>
      <c r="F55" s="12"/>
      <c r="G55" s="12"/>
      <c r="H55" s="12"/>
      <c r="I55" s="12"/>
      <c r="N55" s="12"/>
      <c r="O55" s="8"/>
      <c r="Z55" s="12"/>
    </row>
    <row r="56" spans="3:25" ht="12">
      <c r="C56" s="12"/>
      <c r="D56" s="12"/>
      <c r="E56" s="12"/>
      <c r="F56" s="12"/>
      <c r="H56" s="12"/>
      <c r="I56" s="12"/>
      <c r="J56" s="12"/>
      <c r="O56" s="20"/>
      <c r="P56" s="20"/>
      <c r="Q56" s="20"/>
      <c r="R56" s="20"/>
      <c r="S56" s="20"/>
      <c r="T56" s="20"/>
      <c r="U56" s="20"/>
      <c r="V56" s="20"/>
      <c r="W56" s="20"/>
      <c r="X56" s="20"/>
      <c r="Y56" s="20"/>
    </row>
    <row r="57" spans="22:25" ht="12">
      <c r="V57" s="20"/>
      <c r="W57" s="20"/>
      <c r="X57" s="20"/>
      <c r="Y57" s="20"/>
    </row>
    <row r="58" spans="22:25" ht="12">
      <c r="V58" s="20"/>
      <c r="W58" s="20"/>
      <c r="X58" s="20"/>
      <c r="Y58" s="20"/>
    </row>
    <row r="59" ht="12">
      <c r="V59" s="20" t="s">
        <v>17</v>
      </c>
    </row>
    <row r="60" ht="12">
      <c r="V60" s="20" t="s">
        <v>17</v>
      </c>
    </row>
    <row r="61" ht="12">
      <c r="V61" s="20"/>
    </row>
    <row r="62" ht="12">
      <c r="V62" s="20"/>
    </row>
    <row r="63" spans="2:22" ht="12">
      <c r="B63" s="9" t="s">
        <v>33</v>
      </c>
      <c r="C63" s="9" t="s">
        <v>32</v>
      </c>
      <c r="V63" s="20"/>
    </row>
    <row r="64" spans="1:22" ht="12">
      <c r="A64" s="9" t="s">
        <v>34</v>
      </c>
      <c r="B64" s="9">
        <v>12.7</v>
      </c>
      <c r="C64" s="9">
        <v>12.3</v>
      </c>
      <c r="V64" s="20"/>
    </row>
    <row r="65" ht="12">
      <c r="V65" s="20"/>
    </row>
    <row r="66" spans="1:22" ht="12">
      <c r="A66" s="9" t="s">
        <v>12</v>
      </c>
      <c r="B66" s="9">
        <v>35</v>
      </c>
      <c r="C66" s="9">
        <v>14.6</v>
      </c>
      <c r="V66" s="20"/>
    </row>
    <row r="67" spans="1:22" ht="12">
      <c r="A67" s="9" t="s">
        <v>80</v>
      </c>
      <c r="B67" s="9">
        <v>34.7</v>
      </c>
      <c r="C67" s="9">
        <v>29.3</v>
      </c>
      <c r="V67" s="20"/>
    </row>
    <row r="68" spans="1:22" ht="12">
      <c r="A68" s="9" t="s">
        <v>63</v>
      </c>
      <c r="B68" s="9">
        <v>30.7</v>
      </c>
      <c r="C68" s="9">
        <v>17.7</v>
      </c>
      <c r="V68" s="20"/>
    </row>
    <row r="69" spans="1:22" ht="12">
      <c r="A69" s="9" t="s">
        <v>81</v>
      </c>
      <c r="B69" s="9">
        <v>30.7</v>
      </c>
      <c r="C69" s="9">
        <v>9.3</v>
      </c>
      <c r="V69" s="20"/>
    </row>
    <row r="70" spans="1:22" ht="12">
      <c r="A70" s="9" t="s">
        <v>9</v>
      </c>
      <c r="B70" s="9">
        <v>29</v>
      </c>
      <c r="C70" s="9">
        <v>8</v>
      </c>
      <c r="V70" s="20"/>
    </row>
    <row r="71" spans="1:22" ht="12">
      <c r="A71" s="9" t="s">
        <v>4</v>
      </c>
      <c r="B71" s="9">
        <v>25.4</v>
      </c>
      <c r="C71" s="9">
        <v>13.2</v>
      </c>
      <c r="V71" s="20"/>
    </row>
    <row r="72" spans="1:22" ht="12">
      <c r="A72" s="9" t="s">
        <v>62</v>
      </c>
      <c r="B72" s="9">
        <v>23.7</v>
      </c>
      <c r="C72" s="9">
        <v>13.8</v>
      </c>
      <c r="V72" s="20"/>
    </row>
    <row r="73" spans="1:22" ht="12">
      <c r="A73" s="9" t="s">
        <v>82</v>
      </c>
      <c r="B73" s="9">
        <v>17.4</v>
      </c>
      <c r="C73" s="9">
        <v>15.6</v>
      </c>
      <c r="V73" s="20"/>
    </row>
    <row r="74" spans="1:22" ht="12">
      <c r="A74" s="9" t="s">
        <v>16</v>
      </c>
      <c r="B74" s="9">
        <v>14.7</v>
      </c>
      <c r="C74" s="9">
        <v>9.5</v>
      </c>
      <c r="V74" s="20"/>
    </row>
    <row r="75" spans="1:22" ht="12">
      <c r="A75" s="9" t="s">
        <v>1</v>
      </c>
      <c r="B75" s="9">
        <v>5</v>
      </c>
      <c r="C75" s="9">
        <v>2.4</v>
      </c>
      <c r="V75" s="20"/>
    </row>
    <row r="76" spans="1:22" ht="12">
      <c r="A76" s="9" t="s">
        <v>83</v>
      </c>
      <c r="B76" s="9">
        <v>4.1</v>
      </c>
      <c r="C76" s="9">
        <v>5.3</v>
      </c>
      <c r="V76" s="20"/>
    </row>
    <row r="77" ht="12">
      <c r="V77" s="20"/>
    </row>
    <row r="78" ht="12">
      <c r="V78" s="20"/>
    </row>
    <row r="79" spans="12:22" ht="12">
      <c r="L79" s="9" t="s">
        <v>17</v>
      </c>
      <c r="V79" s="20"/>
    </row>
    <row r="80" spans="12:22" ht="12">
      <c r="L80" s="9" t="s">
        <v>17</v>
      </c>
      <c r="V80" s="20"/>
    </row>
    <row r="81" spans="22:25" ht="12">
      <c r="V81" s="20"/>
      <c r="W81" s="20"/>
      <c r="X81" s="20"/>
      <c r="Y81" s="20"/>
    </row>
    <row r="82" spans="22:25" ht="12">
      <c r="V82" s="20"/>
      <c r="W82" s="20"/>
      <c r="X82" s="20"/>
      <c r="Y82" s="20"/>
    </row>
    <row r="83" spans="22:25" ht="12">
      <c r="V83" s="20"/>
      <c r="W83" s="20"/>
      <c r="X83" s="20"/>
      <c r="Y83" s="20"/>
    </row>
    <row r="84" spans="22:25" ht="12">
      <c r="V84" s="20"/>
      <c r="W84" s="20"/>
      <c r="X84" s="20"/>
      <c r="Y84" s="20"/>
    </row>
    <row r="93" spans="3:6" ht="12">
      <c r="C93" s="12"/>
      <c r="D93" s="12"/>
      <c r="E93" s="12"/>
      <c r="F93" s="12"/>
    </row>
    <row r="94" spans="3:6" ht="12">
      <c r="C94" s="12"/>
      <c r="D94" s="12"/>
      <c r="E94" s="12"/>
      <c r="F94" s="12"/>
    </row>
    <row r="95" spans="1:9" ht="12">
      <c r="A95" s="7" t="s">
        <v>47</v>
      </c>
      <c r="C95" s="12"/>
      <c r="D95" s="12"/>
      <c r="E95" s="12"/>
      <c r="F95" s="12"/>
      <c r="G95" s="12"/>
      <c r="H95" s="12"/>
      <c r="I95" s="12"/>
    </row>
    <row r="96" spans="1:9" ht="12">
      <c r="A96" s="9" t="s">
        <v>31</v>
      </c>
      <c r="C96" s="12"/>
      <c r="D96" s="12"/>
      <c r="E96" s="12"/>
      <c r="F96" s="12"/>
      <c r="G96" s="12"/>
      <c r="H96" s="12"/>
      <c r="I96" s="12"/>
    </row>
    <row r="97" spans="1:6" ht="12">
      <c r="A97" s="18" t="s">
        <v>44</v>
      </c>
      <c r="C97" s="12"/>
      <c r="D97" s="12"/>
      <c r="E97" s="12"/>
      <c r="F97" s="12"/>
    </row>
    <row r="98" spans="1:9" ht="12">
      <c r="A98" s="7" t="s">
        <v>61</v>
      </c>
      <c r="F98" s="12"/>
      <c r="G98" s="12"/>
      <c r="H98" s="12"/>
      <c r="I98" s="12"/>
    </row>
    <row r="99" spans="1:9" ht="12">
      <c r="A99" s="9" t="s">
        <v>60</v>
      </c>
      <c r="F99" s="12"/>
      <c r="G99" s="12"/>
      <c r="H99" s="12"/>
      <c r="I99" s="12"/>
    </row>
    <row r="100" spans="1:6" ht="12">
      <c r="A100" s="21"/>
      <c r="F100" s="12"/>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8"/>
  <sheetViews>
    <sheetView showGridLines="0" workbookViewId="0" topLeftCell="A1">
      <selection activeCell="B29" sqref="B29:M34"/>
    </sheetView>
  </sheetViews>
  <sheetFormatPr defaultColWidth="9.57421875" defaultRowHeight="12"/>
  <cols>
    <col min="1" max="16384" width="9.57421875" style="9" customWidth="1"/>
  </cols>
  <sheetData>
    <row r="2" ht="15">
      <c r="B2" s="46" t="s">
        <v>134</v>
      </c>
    </row>
    <row r="3" ht="12">
      <c r="B3" s="11" t="s">
        <v>11</v>
      </c>
    </row>
    <row r="5" spans="1:13" ht="12">
      <c r="A5" s="13"/>
      <c r="B5" s="13"/>
      <c r="C5" s="13"/>
      <c r="D5" s="13"/>
      <c r="E5" s="13"/>
      <c r="F5" s="13"/>
      <c r="G5" s="13"/>
      <c r="H5" s="13"/>
      <c r="I5" s="13"/>
      <c r="J5" s="13"/>
      <c r="K5" s="13"/>
      <c r="L5" s="13"/>
      <c r="M5" s="13"/>
    </row>
    <row r="6" spans="1:13" ht="12">
      <c r="A6" s="13"/>
      <c r="B6" s="13"/>
      <c r="D6" s="13"/>
      <c r="E6" s="13"/>
      <c r="F6" s="13"/>
      <c r="G6" s="13"/>
      <c r="H6" s="13"/>
      <c r="I6" s="13"/>
      <c r="J6" s="13"/>
      <c r="K6" s="13"/>
      <c r="L6" s="13"/>
      <c r="M6" s="13"/>
    </row>
    <row r="7" spans="1:13" ht="12">
      <c r="A7" s="13"/>
      <c r="B7" s="13"/>
      <c r="D7" s="13"/>
      <c r="E7" s="13"/>
      <c r="F7" s="13"/>
      <c r="G7" s="13"/>
      <c r="H7" s="13"/>
      <c r="I7" s="13"/>
      <c r="J7" s="13"/>
      <c r="K7" s="13"/>
      <c r="L7" s="13"/>
      <c r="M7" s="13"/>
    </row>
    <row r="8" spans="1:13" ht="12">
      <c r="A8" s="13"/>
      <c r="B8" s="13"/>
      <c r="C8" s="13"/>
      <c r="D8" s="13"/>
      <c r="E8" s="13"/>
      <c r="F8" s="13"/>
      <c r="G8" s="13"/>
      <c r="H8" s="13"/>
      <c r="I8" s="13"/>
      <c r="J8" s="3"/>
      <c r="K8" s="13"/>
      <c r="L8" s="13"/>
      <c r="M8" s="13"/>
    </row>
    <row r="9" spans="1:13" ht="12">
      <c r="A9" s="13"/>
      <c r="B9" s="13"/>
      <c r="C9" s="13"/>
      <c r="D9" s="13"/>
      <c r="E9" s="13"/>
      <c r="F9" s="13"/>
      <c r="G9" s="13"/>
      <c r="H9" s="13"/>
      <c r="I9" s="13"/>
      <c r="J9" s="3"/>
      <c r="K9" s="13"/>
      <c r="L9" s="13"/>
      <c r="M9" s="13"/>
    </row>
    <row r="10" spans="1:13" ht="12">
      <c r="A10" s="13"/>
      <c r="B10" s="13"/>
      <c r="C10" s="13"/>
      <c r="D10" s="13"/>
      <c r="E10" s="13"/>
      <c r="F10" s="13"/>
      <c r="G10" s="13"/>
      <c r="H10" s="13"/>
      <c r="I10" s="13"/>
      <c r="J10" s="3"/>
      <c r="K10" s="13"/>
      <c r="L10" s="13"/>
      <c r="M10" s="13"/>
    </row>
    <row r="11" spans="1:13" ht="12">
      <c r="A11" s="13"/>
      <c r="B11" s="13"/>
      <c r="G11" s="23"/>
      <c r="H11" s="23"/>
      <c r="I11" s="23"/>
      <c r="J11" s="23"/>
      <c r="K11" s="23"/>
      <c r="L11" s="13"/>
      <c r="M11" s="13"/>
    </row>
    <row r="12" spans="1:13" s="25" customFormat="1" ht="12">
      <c r="A12" s="24"/>
      <c r="B12" s="24"/>
      <c r="G12" s="26"/>
      <c r="H12" s="26"/>
      <c r="I12" s="27"/>
      <c r="J12" s="27"/>
      <c r="K12" s="27"/>
      <c r="L12" s="28"/>
      <c r="M12" s="28"/>
    </row>
    <row r="13" spans="1:13" s="25" customFormat="1" ht="12">
      <c r="A13" s="24"/>
      <c r="B13" s="24"/>
      <c r="G13" s="26"/>
      <c r="H13" s="26"/>
      <c r="I13" s="27"/>
      <c r="J13" s="27"/>
      <c r="K13" s="27"/>
      <c r="L13" s="28"/>
      <c r="M13" s="28"/>
    </row>
    <row r="14" spans="1:13" s="25" customFormat="1" ht="12">
      <c r="A14" s="24"/>
      <c r="B14" s="24"/>
      <c r="G14" s="26"/>
      <c r="H14" s="26"/>
      <c r="I14" s="27"/>
      <c r="J14" s="27"/>
      <c r="K14" s="27"/>
      <c r="L14" s="28"/>
      <c r="M14" s="28"/>
    </row>
    <row r="15" spans="1:13" s="25" customFormat="1" ht="12">
      <c r="A15" s="24"/>
      <c r="B15" s="24"/>
      <c r="G15" s="26"/>
      <c r="H15" s="26"/>
      <c r="I15" s="27"/>
      <c r="J15" s="27"/>
      <c r="K15" s="27"/>
      <c r="L15" s="28"/>
      <c r="M15" s="28"/>
    </row>
    <row r="16" spans="1:13" s="25" customFormat="1" ht="12">
      <c r="A16" s="24"/>
      <c r="B16" s="24"/>
      <c r="G16" s="26"/>
      <c r="H16" s="26"/>
      <c r="I16" s="27"/>
      <c r="J16" s="27"/>
      <c r="K16" s="27"/>
      <c r="L16" s="28"/>
      <c r="M16" s="28"/>
    </row>
    <row r="17" spans="1:13" s="25" customFormat="1" ht="12">
      <c r="A17" s="24"/>
      <c r="B17" s="24"/>
      <c r="G17" s="26"/>
      <c r="H17" s="26"/>
      <c r="I17" s="27"/>
      <c r="J17" s="27"/>
      <c r="K17" s="27"/>
      <c r="L17" s="28"/>
      <c r="M17" s="28"/>
    </row>
    <row r="18" spans="1:13" s="25" customFormat="1" ht="12">
      <c r="A18" s="24"/>
      <c r="B18" s="24"/>
      <c r="G18" s="26"/>
      <c r="H18" s="26"/>
      <c r="I18" s="27"/>
      <c r="J18" s="27"/>
      <c r="K18" s="27"/>
      <c r="L18" s="28"/>
      <c r="M18" s="28"/>
    </row>
    <row r="19" spans="1:13" s="25" customFormat="1" ht="12">
      <c r="A19" s="24"/>
      <c r="B19" s="24"/>
      <c r="G19" s="26"/>
      <c r="H19" s="26"/>
      <c r="I19" s="27"/>
      <c r="J19" s="27"/>
      <c r="K19" s="27"/>
      <c r="L19" s="28"/>
      <c r="M19" s="28"/>
    </row>
    <row r="20" spans="1:13" s="25" customFormat="1" ht="12">
      <c r="A20" s="24"/>
      <c r="B20" s="24"/>
      <c r="G20" s="26"/>
      <c r="H20" s="26"/>
      <c r="I20" s="27"/>
      <c r="J20" s="27"/>
      <c r="K20" s="27"/>
      <c r="L20" s="28"/>
      <c r="M20" s="28"/>
    </row>
    <row r="21" spans="1:13" s="25" customFormat="1" ht="12">
      <c r="A21" s="24"/>
      <c r="B21" s="24"/>
      <c r="G21" s="26"/>
      <c r="H21" s="26"/>
      <c r="I21" s="27"/>
      <c r="J21" s="27"/>
      <c r="K21" s="27"/>
      <c r="L21" s="28"/>
      <c r="M21" s="28"/>
    </row>
    <row r="22" spans="1:13" s="25" customFormat="1" ht="12">
      <c r="A22" s="24"/>
      <c r="B22" s="24"/>
      <c r="G22" s="24"/>
      <c r="H22" s="24"/>
      <c r="I22" s="31"/>
      <c r="J22" s="27"/>
      <c r="K22" s="27"/>
      <c r="L22" s="28"/>
      <c r="M22" s="28"/>
    </row>
    <row r="23" spans="1:13" s="25" customFormat="1" ht="12">
      <c r="A23" s="24"/>
      <c r="B23" s="24"/>
      <c r="G23" s="26"/>
      <c r="H23" s="26"/>
      <c r="I23" s="27"/>
      <c r="J23" s="27"/>
      <c r="K23" s="27"/>
      <c r="L23" s="28"/>
      <c r="M23" s="28"/>
    </row>
    <row r="24" spans="1:13" s="25" customFormat="1" ht="12">
      <c r="A24" s="24"/>
      <c r="B24" s="24"/>
      <c r="G24" s="26"/>
      <c r="H24" s="26"/>
      <c r="I24" s="27"/>
      <c r="J24" s="27"/>
      <c r="K24" s="27"/>
      <c r="L24" s="28"/>
      <c r="M24" s="28"/>
    </row>
    <row r="25" spans="1:13" s="25" customFormat="1" ht="12">
      <c r="A25" s="24"/>
      <c r="B25" s="24"/>
      <c r="G25" s="26"/>
      <c r="H25" s="26"/>
      <c r="I25" s="27"/>
      <c r="J25" s="27"/>
      <c r="K25" s="27"/>
      <c r="L25" s="28"/>
      <c r="M25" s="28"/>
    </row>
    <row r="26" spans="1:13" s="25" customFormat="1" ht="12">
      <c r="A26" s="24"/>
      <c r="B26" s="24"/>
      <c r="G26" s="26"/>
      <c r="H26" s="26"/>
      <c r="I26" s="27"/>
      <c r="J26" s="27"/>
      <c r="K26" s="27"/>
      <c r="L26" s="28"/>
      <c r="M26" s="28"/>
    </row>
    <row r="27" spans="1:13" s="25" customFormat="1" ht="12">
      <c r="A27" s="24"/>
      <c r="B27" s="24"/>
      <c r="G27" s="26"/>
      <c r="H27" s="26"/>
      <c r="I27" s="27"/>
      <c r="J27" s="27"/>
      <c r="K27" s="27"/>
      <c r="L27" s="28"/>
      <c r="M27" s="28"/>
    </row>
    <row r="28" spans="1:13" s="25" customFormat="1" ht="12">
      <c r="A28" s="24"/>
      <c r="B28" s="24"/>
      <c r="G28" s="26"/>
      <c r="H28" s="26"/>
      <c r="I28" s="27"/>
      <c r="J28" s="27"/>
      <c r="K28" s="27"/>
      <c r="L28" s="28"/>
      <c r="M28" s="28"/>
    </row>
    <row r="29" spans="1:2" ht="12">
      <c r="A29" s="13"/>
      <c r="B29" s="9" t="s">
        <v>117</v>
      </c>
    </row>
    <row r="30" spans="1:13" s="25" customFormat="1" ht="12" customHeight="1">
      <c r="A30" s="28"/>
      <c r="B30" s="9" t="s">
        <v>133</v>
      </c>
      <c r="C30" s="9"/>
      <c r="D30" s="32"/>
      <c r="E30" s="32"/>
      <c r="F30" s="32"/>
      <c r="G30" s="32"/>
      <c r="H30" s="32"/>
      <c r="I30" s="34"/>
      <c r="J30" s="9"/>
      <c r="K30" s="9"/>
      <c r="L30" s="13"/>
      <c r="M30" s="13"/>
    </row>
    <row r="31" spans="1:13" ht="12">
      <c r="A31" s="13"/>
      <c r="B31" s="13" t="s">
        <v>71</v>
      </c>
      <c r="C31" s="48"/>
      <c r="D31" s="48"/>
      <c r="E31" s="48"/>
      <c r="F31" s="48"/>
      <c r="G31" s="48"/>
      <c r="H31" s="48"/>
      <c r="I31" s="48"/>
      <c r="J31" s="48"/>
      <c r="K31" s="48"/>
      <c r="L31" s="48"/>
      <c r="M31" s="48"/>
    </row>
    <row r="32" spans="1:13" ht="12">
      <c r="A32" s="13"/>
      <c r="B32" s="50" t="s">
        <v>150</v>
      </c>
      <c r="C32" s="50"/>
      <c r="D32" s="50"/>
      <c r="E32" s="50"/>
      <c r="F32" s="50"/>
      <c r="G32" s="50"/>
      <c r="H32" s="50"/>
      <c r="I32" s="50"/>
      <c r="J32" s="50"/>
      <c r="K32" s="50"/>
      <c r="L32" s="50"/>
      <c r="M32" s="50"/>
    </row>
    <row r="33" spans="2:13" ht="12">
      <c r="B33" s="9" t="s">
        <v>149</v>
      </c>
      <c r="D33" s="32"/>
      <c r="E33" s="32"/>
      <c r="F33" s="32"/>
      <c r="G33" s="32"/>
      <c r="H33" s="32"/>
      <c r="I33" s="34"/>
      <c r="K33" s="34"/>
      <c r="L33" s="13"/>
      <c r="M33" s="13"/>
    </row>
    <row r="34" spans="2:13" ht="12">
      <c r="B34" s="9" t="s">
        <v>74</v>
      </c>
      <c r="D34" s="32"/>
      <c r="E34" s="32"/>
      <c r="F34" s="32"/>
      <c r="G34" s="32"/>
      <c r="H34" s="32"/>
      <c r="I34" s="34"/>
      <c r="K34" s="34"/>
      <c r="L34" s="13"/>
      <c r="M34" s="13"/>
    </row>
    <row r="35" spans="2:13" ht="12">
      <c r="B35" s="1" t="s">
        <v>109</v>
      </c>
      <c r="D35" s="32"/>
      <c r="E35" s="32"/>
      <c r="F35" s="32"/>
      <c r="G35" s="32"/>
      <c r="H35" s="32"/>
      <c r="I35" s="34"/>
      <c r="K35" s="34"/>
      <c r="L35" s="13"/>
      <c r="M35" s="13"/>
    </row>
    <row r="36" spans="3:13" ht="12">
      <c r="C36" s="13"/>
      <c r="D36" s="32"/>
      <c r="E36" s="32"/>
      <c r="F36" s="32"/>
      <c r="G36" s="32"/>
      <c r="H36" s="32"/>
      <c r="I36" s="34"/>
      <c r="K36" s="34"/>
      <c r="L36" s="13"/>
      <c r="M36" s="13"/>
    </row>
    <row r="37" spans="4:13" ht="12">
      <c r="D37" s="32"/>
      <c r="E37" s="32"/>
      <c r="F37" s="32"/>
      <c r="G37" s="32"/>
      <c r="H37" s="32"/>
      <c r="I37" s="34"/>
      <c r="J37" s="34"/>
      <c r="K37" s="34"/>
      <c r="L37" s="13"/>
      <c r="M37" s="13"/>
    </row>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5" spans="1:13" ht="12">
      <c r="A55" s="4"/>
      <c r="B55" s="13"/>
      <c r="C55" s="13"/>
      <c r="D55" s="22"/>
      <c r="E55" s="22"/>
      <c r="F55" s="22"/>
      <c r="G55" s="32"/>
      <c r="H55" s="32"/>
      <c r="I55" s="34"/>
      <c r="J55" s="34"/>
      <c r="K55" s="34"/>
      <c r="L55" s="13"/>
      <c r="M55" s="13"/>
    </row>
    <row r="56" spans="3:23" ht="12">
      <c r="C56" s="13"/>
      <c r="D56" s="32"/>
      <c r="E56" s="32"/>
      <c r="F56" s="32"/>
      <c r="G56" s="8"/>
      <c r="N56" s="20"/>
      <c r="Q56" s="20"/>
      <c r="R56" s="20"/>
      <c r="S56" s="20"/>
      <c r="T56" s="20"/>
      <c r="V56" s="20"/>
      <c r="W56" s="20"/>
    </row>
    <row r="57" spans="4:23" ht="12">
      <c r="D57" s="32"/>
      <c r="E57" s="32"/>
      <c r="F57" s="32"/>
      <c r="G57" s="8"/>
      <c r="N57" s="20"/>
      <c r="O57" s="12"/>
      <c r="Q57" s="20"/>
      <c r="R57" s="20"/>
      <c r="S57" s="20"/>
      <c r="T57" s="20"/>
      <c r="V57" s="20"/>
      <c r="W57" s="20"/>
    </row>
    <row r="58" spans="1:19" ht="34.2">
      <c r="A58" s="18"/>
      <c r="B58" s="13"/>
      <c r="C58" s="22" t="s">
        <v>35</v>
      </c>
      <c r="D58" s="22" t="s">
        <v>36</v>
      </c>
      <c r="E58" s="22" t="s">
        <v>37</v>
      </c>
      <c r="F58" s="19"/>
      <c r="G58" s="19"/>
      <c r="H58" s="19"/>
      <c r="I58" s="19"/>
      <c r="J58" s="19"/>
      <c r="K58" s="19"/>
      <c r="Q58" s="19"/>
      <c r="R58" s="19"/>
      <c r="S58" s="19"/>
    </row>
    <row r="59" spans="1:17" ht="12">
      <c r="A59" s="19"/>
      <c r="B59" s="25" t="s">
        <v>92</v>
      </c>
      <c r="C59" s="24">
        <v>15</v>
      </c>
      <c r="D59" s="24">
        <v>12.2</v>
      </c>
      <c r="E59" s="24">
        <v>12.4</v>
      </c>
      <c r="F59" s="38"/>
      <c r="G59" s="19"/>
      <c r="H59" s="19"/>
      <c r="Q59" s="20"/>
    </row>
    <row r="60" spans="1:19" ht="12">
      <c r="A60" s="19"/>
      <c r="B60" s="12" t="s">
        <v>72</v>
      </c>
      <c r="C60" s="32">
        <v>24.21646</v>
      </c>
      <c r="D60" s="32">
        <v>17.9681</v>
      </c>
      <c r="E60" s="32">
        <v>16.65633</v>
      </c>
      <c r="F60" s="38"/>
      <c r="G60" s="19"/>
      <c r="H60" s="19"/>
      <c r="I60" s="19"/>
      <c r="J60" s="19"/>
      <c r="K60" s="19"/>
      <c r="Q60" s="19"/>
      <c r="R60" s="19"/>
      <c r="S60" s="19"/>
    </row>
    <row r="61" spans="1:19" ht="12">
      <c r="A61" s="19"/>
      <c r="F61" s="38"/>
      <c r="G61" s="19"/>
      <c r="H61" s="19"/>
      <c r="I61" s="19"/>
      <c r="J61" s="19"/>
      <c r="K61" s="19"/>
      <c r="Q61" s="19"/>
      <c r="R61" s="19"/>
      <c r="S61" s="19"/>
    </row>
    <row r="62" spans="1:19" ht="12">
      <c r="A62" s="19"/>
      <c r="B62" s="30" t="s">
        <v>2</v>
      </c>
      <c r="C62" s="29">
        <v>32.31833</v>
      </c>
      <c r="D62" s="29">
        <v>29.76622</v>
      </c>
      <c r="E62" s="29">
        <v>32.05593</v>
      </c>
      <c r="F62" s="38"/>
      <c r="G62" s="19"/>
      <c r="H62" s="19"/>
      <c r="I62" s="19"/>
      <c r="Q62" s="19"/>
      <c r="R62" s="19"/>
      <c r="S62" s="19"/>
    </row>
    <row r="63" spans="1:8" ht="12">
      <c r="A63" s="19"/>
      <c r="B63" s="30" t="s">
        <v>145</v>
      </c>
      <c r="C63" s="29">
        <v>32.02921</v>
      </c>
      <c r="D63" s="29"/>
      <c r="E63" s="29"/>
      <c r="F63" s="38"/>
      <c r="G63" s="19"/>
      <c r="H63" s="19"/>
    </row>
    <row r="64" spans="1:8" ht="12">
      <c r="A64" s="19"/>
      <c r="B64" s="25" t="s">
        <v>68</v>
      </c>
      <c r="C64" s="29">
        <v>28.01636</v>
      </c>
      <c r="D64" s="29">
        <v>19.00555</v>
      </c>
      <c r="E64" s="29">
        <v>15.84233</v>
      </c>
      <c r="F64" s="38"/>
      <c r="G64" s="19"/>
      <c r="H64" s="19"/>
    </row>
    <row r="65" spans="1:8" ht="12">
      <c r="A65" s="19"/>
      <c r="B65" s="30" t="s">
        <v>7</v>
      </c>
      <c r="C65" s="29">
        <v>24</v>
      </c>
      <c r="D65" s="14">
        <v>24</v>
      </c>
      <c r="E65" s="14"/>
      <c r="F65" s="38"/>
      <c r="G65" s="19"/>
      <c r="H65" s="19"/>
    </row>
    <row r="66" spans="1:8" ht="12">
      <c r="A66" s="19"/>
      <c r="B66" s="25" t="s">
        <v>4</v>
      </c>
      <c r="C66" s="29">
        <v>21.22749</v>
      </c>
      <c r="D66" s="29">
        <v>18.45293</v>
      </c>
      <c r="E66" s="29">
        <v>15.73995</v>
      </c>
      <c r="F66" s="38"/>
      <c r="G66" s="19"/>
      <c r="H66" s="19"/>
    </row>
    <row r="67" spans="1:8" ht="12">
      <c r="A67" s="19"/>
      <c r="B67" s="25" t="s">
        <v>12</v>
      </c>
      <c r="C67" s="29">
        <v>19.83354</v>
      </c>
      <c r="D67" s="29">
        <v>20.63689</v>
      </c>
      <c r="E67" s="29">
        <v>19.59875</v>
      </c>
      <c r="F67" s="38"/>
      <c r="G67" s="19"/>
      <c r="H67" s="19"/>
    </row>
    <row r="68" spans="1:8" ht="12">
      <c r="A68" s="19"/>
      <c r="B68" s="30" t="s">
        <v>69</v>
      </c>
      <c r="C68" s="29">
        <v>19.59062</v>
      </c>
      <c r="D68" s="29">
        <v>18</v>
      </c>
      <c r="E68" s="29"/>
      <c r="F68" s="38"/>
      <c r="G68" s="19"/>
      <c r="H68" s="19"/>
    </row>
    <row r="69" spans="1:8" ht="12">
      <c r="A69" s="19"/>
      <c r="B69" s="30" t="s">
        <v>10</v>
      </c>
      <c r="C69" s="29">
        <v>17.8745</v>
      </c>
      <c r="D69" s="29">
        <v>17.2827</v>
      </c>
      <c r="E69" s="29">
        <v>14.82382</v>
      </c>
      <c r="F69" s="38"/>
      <c r="G69" s="19"/>
      <c r="H69" s="19"/>
    </row>
    <row r="70" spans="2:17" ht="12">
      <c r="B70" s="30" t="s">
        <v>0</v>
      </c>
      <c r="C70" s="29">
        <v>16.85343</v>
      </c>
      <c r="D70" s="29">
        <v>13.42238</v>
      </c>
      <c r="E70" s="29">
        <v>17.50026</v>
      </c>
      <c r="F70" s="38"/>
      <c r="Q70" s="20"/>
    </row>
    <row r="71" spans="2:17" ht="12">
      <c r="B71" s="25" t="s">
        <v>1</v>
      </c>
      <c r="C71" s="29">
        <v>16.73194</v>
      </c>
      <c r="D71" s="29">
        <v>12.96262</v>
      </c>
      <c r="E71" s="29">
        <v>10.5074</v>
      </c>
      <c r="F71" s="38"/>
      <c r="Q71" s="20"/>
    </row>
    <row r="72" spans="2:17" ht="12">
      <c r="B72" s="25" t="s">
        <v>70</v>
      </c>
      <c r="C72" s="29">
        <v>16.33135</v>
      </c>
      <c r="D72" s="29">
        <v>14.09969</v>
      </c>
      <c r="E72" s="29">
        <v>8.02675</v>
      </c>
      <c r="F72" s="38"/>
      <c r="Q72" s="20"/>
    </row>
    <row r="73" spans="2:6" ht="12">
      <c r="B73" s="25" t="s">
        <v>3</v>
      </c>
      <c r="C73" s="29">
        <v>16.09408</v>
      </c>
      <c r="D73" s="14">
        <v>14.39243</v>
      </c>
      <c r="E73" s="14">
        <v>16.85029</v>
      </c>
      <c r="F73" s="38"/>
    </row>
    <row r="74" spans="2:6" ht="12">
      <c r="B74" s="30" t="s">
        <v>5</v>
      </c>
      <c r="C74" s="14">
        <v>14.45367</v>
      </c>
      <c r="D74" s="14">
        <v>14.71113</v>
      </c>
      <c r="E74" s="29">
        <v>14.67932</v>
      </c>
      <c r="F74" s="38"/>
    </row>
    <row r="75" spans="2:6" ht="12">
      <c r="B75" s="9" t="s">
        <v>73</v>
      </c>
      <c r="C75" s="9">
        <v>14</v>
      </c>
      <c r="D75" s="9">
        <v>14</v>
      </c>
      <c r="E75" s="9">
        <v>14</v>
      </c>
      <c r="F75" s="38"/>
    </row>
    <row r="76" spans="2:6" ht="12">
      <c r="B76" s="25" t="s">
        <v>9</v>
      </c>
      <c r="C76" s="29">
        <v>10.5435</v>
      </c>
      <c r="D76" s="29">
        <v>10.35419</v>
      </c>
      <c r="E76" s="29">
        <v>11.22769</v>
      </c>
      <c r="F76" s="38"/>
    </row>
    <row r="81" ht="12">
      <c r="A81" s="7" t="s">
        <v>53</v>
      </c>
    </row>
    <row r="82" ht="12">
      <c r="A82" s="21" t="s">
        <v>41</v>
      </c>
    </row>
    <row r="85" ht="12">
      <c r="A85" s="7" t="s">
        <v>51</v>
      </c>
    </row>
    <row r="86" ht="12">
      <c r="A86" s="21" t="s">
        <v>49</v>
      </c>
    </row>
    <row r="87" ht="12">
      <c r="A87" s="9" t="s">
        <v>52</v>
      </c>
    </row>
    <row r="88" ht="12">
      <c r="A88" s="9" t="s">
        <v>50</v>
      </c>
    </row>
  </sheetData>
  <mergeCells count="1">
    <mergeCell ref="B32:M32"/>
  </mergeCells>
  <hyperlinks>
    <hyperlink ref="A82" r:id="rId1" display="http://data.uis.unesco.org/Index.aspx?DataSetCode=EDULIT_DS"/>
    <hyperlink ref="A86" r:id="rId2" display="http://www.statcan.gc.ca/pub/81-595-m/81-595-m2011095-eng.pdf"/>
  </hyperlinks>
  <printOptions/>
  <pageMargins left="0.75" right="0.75" top="1" bottom="1" header="0.5" footer="0.5"/>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8"/>
  <sheetViews>
    <sheetView showGridLines="0" workbookViewId="0" topLeftCell="A1"/>
  </sheetViews>
  <sheetFormatPr defaultColWidth="9.57421875" defaultRowHeight="12"/>
  <cols>
    <col min="1" max="16384" width="9.57421875" style="9" customWidth="1"/>
  </cols>
  <sheetData>
    <row r="2" ht="15">
      <c r="B2" s="46" t="s">
        <v>135</v>
      </c>
    </row>
    <row r="3" ht="12">
      <c r="B3" s="11" t="s">
        <v>21</v>
      </c>
    </row>
    <row r="5" spans="1:13" ht="12">
      <c r="A5" s="13"/>
      <c r="B5" s="13"/>
      <c r="C5" s="13"/>
      <c r="D5" s="13"/>
      <c r="E5" s="13"/>
      <c r="F5" s="13"/>
      <c r="G5" s="13"/>
      <c r="H5" s="13"/>
      <c r="I5" s="13"/>
      <c r="J5" s="13"/>
      <c r="K5" s="13"/>
      <c r="L5" s="13"/>
      <c r="M5" s="13"/>
    </row>
    <row r="6" spans="1:13" ht="12">
      <c r="A6" s="13"/>
      <c r="B6" s="13"/>
      <c r="D6" s="13"/>
      <c r="E6" s="13"/>
      <c r="F6" s="13"/>
      <c r="G6" s="13"/>
      <c r="H6" s="13"/>
      <c r="I6" s="13"/>
      <c r="J6" s="13"/>
      <c r="K6" s="13"/>
      <c r="L6" s="13"/>
      <c r="M6" s="13"/>
    </row>
    <row r="7" spans="1:13" ht="12">
      <c r="A7" s="13"/>
      <c r="B7" s="13"/>
      <c r="D7" s="13"/>
      <c r="E7" s="13"/>
      <c r="F7" s="13"/>
      <c r="G7" s="13"/>
      <c r="H7" s="13"/>
      <c r="I7" s="13"/>
      <c r="J7" s="13"/>
      <c r="K7" s="13"/>
      <c r="L7" s="13"/>
      <c r="M7" s="13"/>
    </row>
    <row r="8" spans="1:13" ht="12">
      <c r="A8" s="13"/>
      <c r="B8" s="13"/>
      <c r="C8" s="13"/>
      <c r="D8" s="13"/>
      <c r="E8" s="13"/>
      <c r="F8" s="13"/>
      <c r="G8" s="13"/>
      <c r="H8" s="13"/>
      <c r="I8" s="13"/>
      <c r="J8" s="3"/>
      <c r="K8" s="13"/>
      <c r="L8" s="13"/>
      <c r="M8" s="13"/>
    </row>
    <row r="9" spans="1:13" ht="12">
      <c r="A9" s="13"/>
      <c r="B9" s="13"/>
      <c r="C9" s="13"/>
      <c r="D9" s="13"/>
      <c r="E9" s="13"/>
      <c r="F9" s="13"/>
      <c r="G9" s="13"/>
      <c r="H9" s="13"/>
      <c r="I9" s="13"/>
      <c r="J9" s="3"/>
      <c r="K9" s="13"/>
      <c r="L9" s="13"/>
      <c r="M9" s="13"/>
    </row>
    <row r="10" spans="1:13" ht="12">
      <c r="A10" s="13"/>
      <c r="B10" s="13"/>
      <c r="C10" s="13"/>
      <c r="D10" s="13"/>
      <c r="E10" s="13"/>
      <c r="F10" s="13"/>
      <c r="G10" s="13"/>
      <c r="H10" s="13"/>
      <c r="I10" s="13"/>
      <c r="J10" s="3"/>
      <c r="K10" s="13"/>
      <c r="L10" s="13"/>
      <c r="M10" s="13"/>
    </row>
    <row r="11" spans="1:13" ht="12">
      <c r="A11" s="13"/>
      <c r="B11" s="13"/>
      <c r="G11" s="23"/>
      <c r="H11" s="23"/>
      <c r="I11" s="23"/>
      <c r="J11" s="23"/>
      <c r="K11" s="23"/>
      <c r="L11" s="13"/>
      <c r="M11" s="13"/>
    </row>
    <row r="12" spans="1:13" s="25" customFormat="1" ht="12">
      <c r="A12" s="24"/>
      <c r="B12" s="24"/>
      <c r="G12" s="24"/>
      <c r="H12" s="26"/>
      <c r="I12" s="27"/>
      <c r="J12" s="27"/>
      <c r="K12" s="27"/>
      <c r="L12" s="28"/>
      <c r="M12" s="28"/>
    </row>
    <row r="13" spans="1:13" s="25" customFormat="1" ht="12">
      <c r="A13" s="24"/>
      <c r="B13" s="24"/>
      <c r="G13" s="24"/>
      <c r="H13" s="26"/>
      <c r="I13" s="27"/>
      <c r="J13" s="27"/>
      <c r="K13" s="27"/>
      <c r="L13" s="28"/>
      <c r="M13" s="28"/>
    </row>
    <row r="14" spans="1:13" s="25" customFormat="1" ht="12">
      <c r="A14" s="24"/>
      <c r="B14" s="24"/>
      <c r="G14" s="24"/>
      <c r="H14" s="26"/>
      <c r="I14" s="27"/>
      <c r="J14" s="27"/>
      <c r="K14" s="27"/>
      <c r="L14" s="28"/>
      <c r="M14" s="28"/>
    </row>
    <row r="15" spans="1:13" s="25" customFormat="1" ht="12">
      <c r="A15" s="24"/>
      <c r="B15" s="24"/>
      <c r="G15" s="24"/>
      <c r="H15" s="26"/>
      <c r="I15" s="27"/>
      <c r="J15" s="27"/>
      <c r="K15" s="27"/>
      <c r="L15" s="28"/>
      <c r="M15" s="28"/>
    </row>
    <row r="16" spans="1:13" s="25" customFormat="1" ht="12">
      <c r="A16" s="24"/>
      <c r="B16" s="24"/>
      <c r="G16" s="24"/>
      <c r="H16" s="26"/>
      <c r="I16" s="27"/>
      <c r="J16" s="27"/>
      <c r="K16" s="27"/>
      <c r="L16" s="28"/>
      <c r="M16" s="28"/>
    </row>
    <row r="17" spans="1:13" s="25" customFormat="1" ht="12">
      <c r="A17" s="24"/>
      <c r="B17" s="24"/>
      <c r="G17" s="24"/>
      <c r="H17" s="26"/>
      <c r="I17" s="27"/>
      <c r="J17" s="27"/>
      <c r="K17" s="27"/>
      <c r="L17" s="28"/>
      <c r="M17" s="28"/>
    </row>
    <row r="18" spans="1:13" s="25" customFormat="1" ht="12">
      <c r="A18" s="24"/>
      <c r="B18" s="24"/>
      <c r="G18" s="24"/>
      <c r="H18" s="26"/>
      <c r="I18" s="27"/>
      <c r="J18" s="27"/>
      <c r="K18" s="27"/>
      <c r="L18" s="28"/>
      <c r="M18" s="28"/>
    </row>
    <row r="19" spans="1:13" s="25" customFormat="1" ht="12">
      <c r="A19" s="24"/>
      <c r="B19" s="24"/>
      <c r="G19" s="24"/>
      <c r="H19" s="26"/>
      <c r="I19" s="27"/>
      <c r="J19" s="27"/>
      <c r="K19" s="27"/>
      <c r="L19" s="28"/>
      <c r="M19" s="28"/>
    </row>
    <row r="20" spans="1:13" s="25" customFormat="1" ht="12">
      <c r="A20" s="24"/>
      <c r="B20" s="24"/>
      <c r="G20" s="24"/>
      <c r="H20" s="26"/>
      <c r="I20" s="27"/>
      <c r="J20" s="27"/>
      <c r="K20" s="27"/>
      <c r="L20" s="28"/>
      <c r="M20" s="28"/>
    </row>
    <row r="21" spans="1:13" s="25" customFormat="1" ht="12">
      <c r="A21" s="24"/>
      <c r="B21" s="24"/>
      <c r="G21" s="24"/>
      <c r="H21" s="26"/>
      <c r="I21" s="27"/>
      <c r="J21" s="27"/>
      <c r="K21" s="27"/>
      <c r="L21" s="28"/>
      <c r="M21" s="28"/>
    </row>
    <row r="22" spans="1:13" s="25" customFormat="1" ht="12">
      <c r="A22" s="24"/>
      <c r="B22" s="24"/>
      <c r="G22" s="24"/>
      <c r="H22" s="26"/>
      <c r="I22" s="27"/>
      <c r="J22" s="27"/>
      <c r="K22" s="27"/>
      <c r="L22" s="28"/>
      <c r="M22" s="28"/>
    </row>
    <row r="23" spans="1:13" s="25" customFormat="1" ht="12">
      <c r="A23" s="24"/>
      <c r="B23" s="24"/>
      <c r="G23" s="24"/>
      <c r="H23" s="26"/>
      <c r="I23" s="27"/>
      <c r="J23" s="27"/>
      <c r="K23" s="27"/>
      <c r="L23" s="28"/>
      <c r="M23" s="28"/>
    </row>
    <row r="24" spans="1:13" s="25" customFormat="1" ht="12">
      <c r="A24" s="24"/>
      <c r="B24" s="24"/>
      <c r="G24" s="24"/>
      <c r="H24" s="26"/>
      <c r="I24" s="27"/>
      <c r="J24" s="27"/>
      <c r="K24" s="27"/>
      <c r="L24" s="28"/>
      <c r="M24" s="28"/>
    </row>
    <row r="25" spans="1:13" s="25" customFormat="1" ht="12">
      <c r="A25" s="24"/>
      <c r="B25" s="24"/>
      <c r="G25" s="24"/>
      <c r="H25" s="26"/>
      <c r="I25" s="27"/>
      <c r="J25" s="27"/>
      <c r="K25" s="27"/>
      <c r="L25" s="28"/>
      <c r="M25" s="28"/>
    </row>
    <row r="26" spans="1:13" s="25" customFormat="1" ht="12">
      <c r="A26" s="24"/>
      <c r="B26" s="24"/>
      <c r="G26" s="24"/>
      <c r="H26" s="26"/>
      <c r="I26" s="27"/>
      <c r="J26" s="27"/>
      <c r="K26" s="27"/>
      <c r="L26" s="28"/>
      <c r="M26" s="28"/>
    </row>
    <row r="27" spans="1:13" s="25" customFormat="1" ht="12">
      <c r="A27" s="24"/>
      <c r="B27" s="24"/>
      <c r="G27" s="24"/>
      <c r="H27" s="24"/>
      <c r="I27" s="31"/>
      <c r="J27" s="27"/>
      <c r="K27" s="27"/>
      <c r="L27" s="28"/>
      <c r="M27" s="28"/>
    </row>
    <row r="28" spans="1:13" s="25" customFormat="1" ht="12">
      <c r="A28" s="24"/>
      <c r="B28" s="24"/>
      <c r="G28" s="24"/>
      <c r="H28" s="26"/>
      <c r="I28" s="27"/>
      <c r="J28" s="27"/>
      <c r="K28" s="27"/>
      <c r="L28" s="28"/>
      <c r="M28" s="28"/>
    </row>
    <row r="29" spans="1:13" s="25" customFormat="1" ht="12">
      <c r="A29" s="24"/>
      <c r="B29" s="9" t="s">
        <v>119</v>
      </c>
      <c r="G29" s="24"/>
      <c r="H29" s="26"/>
      <c r="I29" s="27"/>
      <c r="J29" s="27"/>
      <c r="K29" s="27"/>
      <c r="L29" s="28"/>
      <c r="M29" s="28"/>
    </row>
    <row r="30" spans="1:13" s="25" customFormat="1" ht="12">
      <c r="A30" s="28"/>
      <c r="B30" s="25" t="s">
        <v>108</v>
      </c>
      <c r="G30" s="24"/>
      <c r="H30" s="26"/>
      <c r="I30" s="27"/>
      <c r="J30" s="27"/>
      <c r="K30" s="27"/>
      <c r="L30" s="28"/>
      <c r="M30" s="28"/>
    </row>
    <row r="31" spans="1:13" s="25" customFormat="1" ht="12">
      <c r="A31" s="28"/>
      <c r="B31" s="1" t="s">
        <v>110</v>
      </c>
      <c r="G31" s="24"/>
      <c r="H31" s="26"/>
      <c r="I31" s="27"/>
      <c r="J31" s="27"/>
      <c r="K31" s="27"/>
      <c r="L31" s="28"/>
      <c r="M31" s="28"/>
    </row>
    <row r="32" spans="1:13" ht="12">
      <c r="A32" s="13"/>
      <c r="C32" s="12"/>
      <c r="D32" s="32"/>
      <c r="E32" s="32"/>
      <c r="F32" s="32"/>
      <c r="G32" s="33"/>
      <c r="H32" s="33"/>
      <c r="I32" s="34"/>
      <c r="J32" s="34"/>
      <c r="K32" s="34"/>
      <c r="L32" s="13"/>
      <c r="M32" s="13"/>
    </row>
    <row r="33" spans="1:13" ht="12">
      <c r="A33" s="13"/>
      <c r="D33" s="32"/>
      <c r="E33" s="32"/>
      <c r="F33" s="32"/>
      <c r="G33" s="32"/>
      <c r="H33" s="32"/>
      <c r="I33" s="34"/>
      <c r="J33" s="34"/>
      <c r="K33" s="34"/>
      <c r="L33" s="13"/>
      <c r="M33" s="13"/>
    </row>
    <row r="34" spans="1:13" ht="12">
      <c r="A34" s="13"/>
      <c r="B34" s="13"/>
      <c r="D34" s="32"/>
      <c r="E34" s="32"/>
      <c r="F34" s="32"/>
      <c r="G34" s="32"/>
      <c r="H34" s="32"/>
      <c r="I34" s="34"/>
      <c r="J34" s="34"/>
      <c r="K34" s="34"/>
      <c r="L34" s="13"/>
      <c r="M34" s="13"/>
    </row>
    <row r="35" spans="1:13" ht="12">
      <c r="A35" s="13"/>
      <c r="B35" s="13"/>
      <c r="D35" s="32"/>
      <c r="E35" s="32"/>
      <c r="F35" s="32"/>
      <c r="G35" s="32"/>
      <c r="H35" s="32"/>
      <c r="I35" s="34"/>
      <c r="J35" s="34"/>
      <c r="K35" s="34"/>
      <c r="L35" s="13"/>
      <c r="M35" s="13"/>
    </row>
    <row r="36" spans="1:13" ht="12">
      <c r="A36" s="13"/>
      <c r="B36" s="13"/>
      <c r="C36" s="13"/>
      <c r="D36" s="32"/>
      <c r="E36" s="32"/>
      <c r="F36" s="32"/>
      <c r="G36" s="32"/>
      <c r="H36" s="32"/>
      <c r="I36" s="34"/>
      <c r="J36" s="34"/>
      <c r="K36" s="34"/>
      <c r="L36" s="13"/>
      <c r="M36" s="13"/>
    </row>
    <row r="37" spans="1:13" ht="12">
      <c r="A37" s="13"/>
      <c r="B37" s="13"/>
      <c r="D37" s="32"/>
      <c r="E37" s="32"/>
      <c r="F37" s="32"/>
      <c r="G37" s="32"/>
      <c r="H37" s="32"/>
      <c r="I37" s="34"/>
      <c r="J37" s="34"/>
      <c r="K37" s="34"/>
      <c r="L37" s="13"/>
      <c r="M37" s="13"/>
    </row>
    <row r="38" spans="1:13" ht="12">
      <c r="A38" s="13"/>
      <c r="C38" s="13"/>
      <c r="D38" s="32"/>
      <c r="E38" s="32"/>
      <c r="F38" s="32"/>
      <c r="G38" s="32"/>
      <c r="H38" s="32"/>
      <c r="I38" s="34"/>
      <c r="J38" s="34"/>
      <c r="K38" s="34"/>
      <c r="L38" s="13"/>
      <c r="M38" s="13"/>
    </row>
    <row r="49" spans="6:11" ht="12">
      <c r="F49" s="20"/>
      <c r="G49" s="20"/>
      <c r="H49" s="20"/>
      <c r="I49" s="20"/>
      <c r="J49" s="20"/>
      <c r="K49" s="20"/>
    </row>
    <row r="50" spans="6:11" ht="12">
      <c r="F50" s="20"/>
      <c r="G50" s="20"/>
      <c r="H50" s="20"/>
      <c r="I50" s="20"/>
      <c r="J50" s="20"/>
      <c r="K50" s="20"/>
    </row>
    <row r="51" spans="6:11" ht="12">
      <c r="F51" s="20"/>
      <c r="G51" s="20"/>
      <c r="H51" s="20"/>
      <c r="I51" s="20"/>
      <c r="J51" s="20"/>
      <c r="K51" s="20"/>
    </row>
    <row r="52" spans="6:11" ht="12">
      <c r="F52" s="20"/>
      <c r="G52" s="20"/>
      <c r="H52" s="20"/>
      <c r="I52" s="20"/>
      <c r="J52" s="20"/>
      <c r="K52" s="20"/>
    </row>
    <row r="53" spans="6:11" ht="12">
      <c r="F53" s="20"/>
      <c r="G53" s="20"/>
      <c r="H53" s="20"/>
      <c r="I53" s="20"/>
      <c r="J53" s="20"/>
      <c r="K53" s="20"/>
    </row>
    <row r="54" spans="6:11" ht="12">
      <c r="F54" s="20"/>
      <c r="G54" s="20"/>
      <c r="H54" s="20"/>
      <c r="I54" s="20"/>
      <c r="J54" s="20"/>
      <c r="K54" s="20"/>
    </row>
    <row r="55" spans="1:13" ht="22.8">
      <c r="A55" s="13"/>
      <c r="B55" s="22" t="s">
        <v>118</v>
      </c>
      <c r="C55" s="22" t="s">
        <v>89</v>
      </c>
      <c r="D55" s="22" t="s">
        <v>22</v>
      </c>
      <c r="G55" s="20"/>
      <c r="H55" s="20"/>
      <c r="I55" s="20"/>
      <c r="J55" s="20"/>
      <c r="K55" s="20"/>
      <c r="L55" s="13"/>
      <c r="M55" s="13"/>
    </row>
    <row r="56" spans="1:12" ht="12">
      <c r="A56" s="25" t="s">
        <v>92</v>
      </c>
      <c r="B56" s="26">
        <v>6.3</v>
      </c>
      <c r="C56" s="26">
        <v>9.7</v>
      </c>
      <c r="D56" s="26">
        <v>16</v>
      </c>
      <c r="E56" s="17">
        <v>9.7</v>
      </c>
      <c r="G56" s="20"/>
      <c r="H56" s="20"/>
      <c r="I56" s="20"/>
      <c r="J56" s="20"/>
      <c r="K56" s="20"/>
      <c r="L56" s="13"/>
    </row>
    <row r="57" spans="1:12" ht="12">
      <c r="A57" s="25"/>
      <c r="B57" s="26"/>
      <c r="C57" s="26"/>
      <c r="D57" s="26"/>
      <c r="E57" s="17">
        <v>0</v>
      </c>
      <c r="G57" s="20"/>
      <c r="H57" s="20"/>
      <c r="I57" s="20"/>
      <c r="J57" s="20"/>
      <c r="K57" s="20"/>
      <c r="L57" s="13"/>
    </row>
    <row r="58" spans="1:12" ht="12">
      <c r="A58" s="30" t="s">
        <v>4</v>
      </c>
      <c r="B58" s="26">
        <v>4</v>
      </c>
      <c r="C58" s="26">
        <v>14</v>
      </c>
      <c r="D58" s="26">
        <v>18</v>
      </c>
      <c r="E58" s="17">
        <v>14</v>
      </c>
      <c r="G58" s="20"/>
      <c r="H58" s="20"/>
      <c r="I58" s="20"/>
      <c r="J58" s="20"/>
      <c r="K58" s="20"/>
      <c r="L58" s="13"/>
    </row>
    <row r="59" spans="1:12" ht="12">
      <c r="A59" s="25" t="s">
        <v>8</v>
      </c>
      <c r="B59" s="26">
        <v>4</v>
      </c>
      <c r="C59" s="26">
        <v>14</v>
      </c>
      <c r="D59" s="26">
        <v>18</v>
      </c>
      <c r="E59" s="17">
        <v>14</v>
      </c>
      <c r="G59" s="20"/>
      <c r="H59" s="20"/>
      <c r="I59" s="20"/>
      <c r="J59" s="20"/>
      <c r="K59" s="20"/>
      <c r="L59" s="13"/>
    </row>
    <row r="60" spans="1:12" ht="12">
      <c r="A60" s="25" t="s">
        <v>6</v>
      </c>
      <c r="B60" s="26">
        <v>5</v>
      </c>
      <c r="C60" s="26">
        <v>13</v>
      </c>
      <c r="D60" s="26">
        <v>18</v>
      </c>
      <c r="E60" s="17">
        <v>13</v>
      </c>
      <c r="F60" s="20"/>
      <c r="G60" s="20"/>
      <c r="H60" s="20"/>
      <c r="I60" s="20"/>
      <c r="J60" s="20"/>
      <c r="K60" s="20"/>
      <c r="L60" s="13"/>
    </row>
    <row r="61" spans="1:23" ht="12.6" customHeight="1">
      <c r="A61" s="30" t="s">
        <v>12</v>
      </c>
      <c r="B61" s="26">
        <v>6</v>
      </c>
      <c r="C61" s="26">
        <v>12</v>
      </c>
      <c r="D61" s="26">
        <v>18</v>
      </c>
      <c r="E61" s="17">
        <v>12</v>
      </c>
      <c r="F61" s="20"/>
      <c r="G61" s="20"/>
      <c r="H61" s="20"/>
      <c r="I61" s="20"/>
      <c r="J61" s="20"/>
      <c r="K61" s="20"/>
      <c r="S61" s="20"/>
      <c r="T61" s="20"/>
      <c r="V61" s="20"/>
      <c r="W61" s="20"/>
    </row>
    <row r="62" spans="1:23" ht="12">
      <c r="A62" s="30" t="s">
        <v>5</v>
      </c>
      <c r="B62" s="26">
        <v>6</v>
      </c>
      <c r="C62" s="26">
        <v>12</v>
      </c>
      <c r="D62" s="26">
        <v>18</v>
      </c>
      <c r="E62" s="17">
        <v>12</v>
      </c>
      <c r="F62" s="20"/>
      <c r="G62" s="20"/>
      <c r="H62" s="20"/>
      <c r="I62" s="20"/>
      <c r="J62" s="20"/>
      <c r="K62" s="20"/>
      <c r="S62" s="20"/>
      <c r="T62" s="20"/>
      <c r="V62" s="20"/>
      <c r="W62" s="20"/>
    </row>
    <row r="63" spans="1:23" ht="12">
      <c r="A63" s="30" t="s">
        <v>7</v>
      </c>
      <c r="B63" s="26">
        <v>6</v>
      </c>
      <c r="C63" s="26">
        <v>10</v>
      </c>
      <c r="D63" s="26">
        <v>16</v>
      </c>
      <c r="E63" s="17">
        <v>10</v>
      </c>
      <c r="F63" s="20"/>
      <c r="G63" s="20"/>
      <c r="H63" s="20"/>
      <c r="I63" s="20"/>
      <c r="J63" s="20"/>
      <c r="K63" s="20"/>
      <c r="S63" s="20"/>
      <c r="T63" s="20"/>
      <c r="V63" s="20"/>
      <c r="W63" s="20"/>
    </row>
    <row r="64" spans="1:23" ht="12">
      <c r="A64" s="30" t="s">
        <v>13</v>
      </c>
      <c r="B64" s="26">
        <v>6</v>
      </c>
      <c r="C64" s="26">
        <v>10</v>
      </c>
      <c r="D64" s="26">
        <v>16</v>
      </c>
      <c r="E64" s="17">
        <v>10</v>
      </c>
      <c r="F64" s="20"/>
      <c r="G64" s="20"/>
      <c r="H64" s="20"/>
      <c r="I64" s="20"/>
      <c r="J64" s="20"/>
      <c r="K64" s="20"/>
      <c r="S64" s="20"/>
      <c r="T64" s="20"/>
      <c r="V64" s="20"/>
      <c r="W64" s="20"/>
    </row>
    <row r="65" spans="1:23" ht="12">
      <c r="A65" s="25" t="s">
        <v>16</v>
      </c>
      <c r="B65" s="26">
        <v>6</v>
      </c>
      <c r="C65" s="26">
        <v>10</v>
      </c>
      <c r="D65" s="26">
        <v>16</v>
      </c>
      <c r="E65" s="17">
        <v>10</v>
      </c>
      <c r="F65" s="20"/>
      <c r="G65" s="20"/>
      <c r="H65" s="20"/>
      <c r="I65" s="20"/>
      <c r="J65" s="20"/>
      <c r="K65" s="20"/>
      <c r="S65" s="20"/>
      <c r="T65" s="20"/>
      <c r="V65" s="20"/>
      <c r="W65" s="20"/>
    </row>
    <row r="66" spans="1:23" ht="12">
      <c r="A66" s="25" t="s">
        <v>3</v>
      </c>
      <c r="B66" s="26">
        <v>7</v>
      </c>
      <c r="C66" s="26">
        <v>9</v>
      </c>
      <c r="D66" s="26">
        <v>16</v>
      </c>
      <c r="E66" s="17">
        <v>9</v>
      </c>
      <c r="F66" s="20"/>
      <c r="G66" s="20"/>
      <c r="H66" s="20"/>
      <c r="I66" s="20"/>
      <c r="J66" s="20"/>
      <c r="K66" s="20"/>
      <c r="S66" s="20"/>
      <c r="T66" s="20"/>
      <c r="V66" s="20"/>
      <c r="W66" s="20"/>
    </row>
    <row r="67" spans="1:23" ht="12">
      <c r="A67" s="30" t="s">
        <v>26</v>
      </c>
      <c r="B67" s="26">
        <v>7</v>
      </c>
      <c r="C67" s="26">
        <v>9</v>
      </c>
      <c r="D67" s="26">
        <v>16</v>
      </c>
      <c r="E67" s="17">
        <v>9</v>
      </c>
      <c r="F67" s="20"/>
      <c r="G67" s="20"/>
      <c r="H67" s="20"/>
      <c r="I67" s="20"/>
      <c r="J67" s="20"/>
      <c r="K67" s="20"/>
      <c r="S67" s="20"/>
      <c r="T67" s="20"/>
      <c r="V67" s="20"/>
      <c r="W67" s="20"/>
    </row>
    <row r="68" spans="1:23" ht="12">
      <c r="A68" s="25" t="s">
        <v>0</v>
      </c>
      <c r="B68" s="26">
        <v>6</v>
      </c>
      <c r="C68" s="26">
        <v>9</v>
      </c>
      <c r="D68" s="26">
        <v>15</v>
      </c>
      <c r="E68" s="17">
        <v>9</v>
      </c>
      <c r="F68" s="20"/>
      <c r="G68" s="20"/>
      <c r="H68" s="20"/>
      <c r="I68" s="20"/>
      <c r="J68" s="20"/>
      <c r="K68" s="20"/>
      <c r="S68" s="20"/>
      <c r="T68" s="20"/>
      <c r="V68" s="20"/>
      <c r="W68" s="20"/>
    </row>
    <row r="69" spans="1:23" ht="12">
      <c r="A69" s="30" t="s">
        <v>1</v>
      </c>
      <c r="B69" s="26">
        <v>6</v>
      </c>
      <c r="C69" s="26">
        <v>9</v>
      </c>
      <c r="D69" s="26">
        <v>15</v>
      </c>
      <c r="E69" s="17">
        <v>9</v>
      </c>
      <c r="F69" s="20"/>
      <c r="G69" s="20"/>
      <c r="H69" s="20"/>
      <c r="I69" s="20"/>
      <c r="J69" s="20"/>
      <c r="K69" s="20"/>
      <c r="S69" s="20"/>
      <c r="T69" s="20"/>
      <c r="V69" s="20"/>
      <c r="W69" s="20"/>
    </row>
    <row r="70" spans="1:23" ht="12">
      <c r="A70" s="30" t="s">
        <v>10</v>
      </c>
      <c r="B70" s="26">
        <v>6</v>
      </c>
      <c r="C70" s="26">
        <v>9</v>
      </c>
      <c r="D70" s="26">
        <v>15</v>
      </c>
      <c r="E70" s="17">
        <v>9</v>
      </c>
      <c r="F70" s="20"/>
      <c r="G70" s="20"/>
      <c r="H70" s="20"/>
      <c r="I70" s="20"/>
      <c r="J70" s="20"/>
      <c r="K70" s="20"/>
      <c r="S70" s="20"/>
      <c r="T70" s="20"/>
      <c r="V70" s="20"/>
      <c r="W70" s="20"/>
    </row>
    <row r="71" spans="1:23" ht="12">
      <c r="A71" s="25" t="s">
        <v>9</v>
      </c>
      <c r="B71" s="26">
        <v>6</v>
      </c>
      <c r="C71" s="26">
        <v>9</v>
      </c>
      <c r="D71" s="26">
        <v>15</v>
      </c>
      <c r="E71" s="17">
        <v>9</v>
      </c>
      <c r="G71" s="20"/>
      <c r="H71" s="20"/>
      <c r="I71" s="20"/>
      <c r="J71" s="20"/>
      <c r="K71" s="20"/>
      <c r="S71" s="20"/>
      <c r="T71" s="20"/>
      <c r="V71" s="20"/>
      <c r="W71" s="20"/>
    </row>
    <row r="72" spans="1:11" ht="12">
      <c r="A72" s="25" t="s">
        <v>2</v>
      </c>
      <c r="B72" s="26">
        <v>6</v>
      </c>
      <c r="C72" s="26">
        <v>8</v>
      </c>
      <c r="D72" s="26">
        <v>14</v>
      </c>
      <c r="E72" s="17">
        <v>8</v>
      </c>
      <c r="G72" s="20"/>
      <c r="H72" s="20"/>
      <c r="I72" s="20"/>
      <c r="J72" s="20"/>
      <c r="K72" s="20"/>
    </row>
    <row r="73" spans="4:11" ht="12">
      <c r="D73" s="32"/>
      <c r="E73" s="32"/>
      <c r="F73" s="20"/>
      <c r="G73" s="20"/>
      <c r="H73" s="20"/>
      <c r="I73" s="20"/>
      <c r="J73" s="20"/>
      <c r="K73" s="20"/>
    </row>
    <row r="74" spans="3:11" ht="12">
      <c r="C74" s="12"/>
      <c r="D74" s="32"/>
      <c r="E74" s="32"/>
      <c r="F74" s="20"/>
      <c r="G74" s="20"/>
      <c r="H74" s="20"/>
      <c r="I74" s="20"/>
      <c r="J74" s="20"/>
      <c r="K74" s="20"/>
    </row>
    <row r="75" spans="3:11" ht="12">
      <c r="C75" s="12"/>
      <c r="D75" s="32"/>
      <c r="E75" s="32"/>
      <c r="F75" s="20"/>
      <c r="G75" s="20"/>
      <c r="H75" s="20"/>
      <c r="I75" s="20"/>
      <c r="J75" s="20"/>
      <c r="K75" s="20"/>
    </row>
    <row r="76" spans="3:11" ht="11.4" customHeight="1">
      <c r="C76" s="12"/>
      <c r="D76" s="32"/>
      <c r="E76" s="32"/>
      <c r="F76" s="20"/>
      <c r="G76" s="20"/>
      <c r="H76" s="20"/>
      <c r="I76" s="20"/>
      <c r="J76" s="20"/>
      <c r="K76" s="20"/>
    </row>
    <row r="77" spans="6:17" ht="12">
      <c r="F77" s="20"/>
      <c r="G77" s="20"/>
      <c r="H77" s="20"/>
      <c r="I77" s="20"/>
      <c r="J77" s="20"/>
      <c r="K77" s="20"/>
      <c r="P77" s="20"/>
      <c r="Q77" s="20"/>
    </row>
    <row r="78" spans="6:17" ht="12">
      <c r="F78" s="20"/>
      <c r="G78" s="20"/>
      <c r="H78" s="20"/>
      <c r="I78" s="20"/>
      <c r="J78" s="20"/>
      <c r="K78" s="20"/>
      <c r="P78" s="20"/>
      <c r="Q78" s="20"/>
    </row>
    <row r="79" spans="6:17" ht="12">
      <c r="F79" s="20"/>
      <c r="G79" s="20"/>
      <c r="H79" s="20"/>
      <c r="I79" s="20"/>
      <c r="J79" s="20"/>
      <c r="K79" s="20"/>
      <c r="P79" s="20"/>
      <c r="Q79" s="20"/>
    </row>
    <row r="80" spans="6:17" ht="12">
      <c r="F80" s="20"/>
      <c r="G80" s="20"/>
      <c r="H80" s="20"/>
      <c r="I80" s="20"/>
      <c r="J80" s="20"/>
      <c r="K80" s="20"/>
      <c r="P80" s="20"/>
      <c r="Q80" s="20"/>
    </row>
    <row r="81" spans="6:17" ht="12">
      <c r="F81" s="20"/>
      <c r="G81" s="20"/>
      <c r="H81" s="20"/>
      <c r="I81" s="20"/>
      <c r="J81" s="20"/>
      <c r="K81" s="20"/>
      <c r="P81" s="20"/>
      <c r="Q81" s="20"/>
    </row>
    <row r="82" spans="6:17" ht="12">
      <c r="F82" s="20"/>
      <c r="G82" s="20"/>
      <c r="H82" s="20"/>
      <c r="I82" s="20"/>
      <c r="J82" s="20"/>
      <c r="K82" s="20"/>
      <c r="P82" s="20"/>
      <c r="Q82" s="20"/>
    </row>
    <row r="83" spans="16:17" ht="12">
      <c r="P83" s="20"/>
      <c r="Q83" s="20"/>
    </row>
    <row r="84" spans="16:17" ht="12">
      <c r="P84" s="20"/>
      <c r="Q84" s="20"/>
    </row>
    <row r="85" spans="16:17" ht="12">
      <c r="P85" s="20"/>
      <c r="Q85" s="20"/>
    </row>
    <row r="86" spans="1:17" ht="12">
      <c r="A86" s="7" t="s">
        <v>48</v>
      </c>
      <c r="D86" s="32"/>
      <c r="P86" s="20"/>
      <c r="Q86" s="20"/>
    </row>
    <row r="87" spans="1:17" ht="12">
      <c r="A87" s="9" t="s">
        <v>42</v>
      </c>
      <c r="D87" s="32"/>
      <c r="P87" s="20"/>
      <c r="Q87" s="20"/>
    </row>
    <row r="88" spans="1:4" ht="12">
      <c r="A88" s="21" t="s">
        <v>43</v>
      </c>
      <c r="C88" s="12"/>
      <c r="D88" s="32"/>
    </row>
  </sheetData>
  <hyperlinks>
    <hyperlink ref="A88" r:id="rId1" display="http://data.uis.unesco.org/Index.aspx"/>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3"/>
  <sheetViews>
    <sheetView showGridLines="0" zoomScalePageLayoutView="150" workbookViewId="0" topLeftCell="A1"/>
  </sheetViews>
  <sheetFormatPr defaultColWidth="9.57421875" defaultRowHeight="12"/>
  <cols>
    <col min="1" max="1" width="9.57421875" style="9" customWidth="1"/>
    <col min="2" max="2" width="23.140625" style="9" customWidth="1"/>
    <col min="3" max="12" width="9.57421875" style="9" customWidth="1"/>
    <col min="13" max="13" width="18.57421875" style="9" customWidth="1"/>
    <col min="14" max="16384" width="9.57421875" style="9" customWidth="1"/>
  </cols>
  <sheetData>
    <row r="2" ht="13.8">
      <c r="B2" s="46" t="s">
        <v>136</v>
      </c>
    </row>
    <row r="3" ht="12">
      <c r="B3" s="11" t="s">
        <v>23</v>
      </c>
    </row>
    <row r="5" ht="12">
      <c r="Y5" s="13"/>
    </row>
    <row r="6" ht="12">
      <c r="Y6" s="13"/>
    </row>
    <row r="7" ht="12">
      <c r="Y7" s="13"/>
    </row>
    <row r="8" spans="3:26" ht="12">
      <c r="C8" s="5"/>
      <c r="Z8" s="12"/>
    </row>
    <row r="9" ht="12">
      <c r="Z9" s="12"/>
    </row>
    <row r="10" ht="12">
      <c r="Z10" s="12"/>
    </row>
    <row r="11" spans="14:26" ht="12">
      <c r="N11" s="12"/>
      <c r="O11" s="8"/>
      <c r="Z11" s="12"/>
    </row>
    <row r="12" spans="2:26" ht="12">
      <c r="B12" s="12"/>
      <c r="N12" s="12"/>
      <c r="O12" s="8"/>
      <c r="Z12" s="12"/>
    </row>
    <row r="13" spans="2:26" ht="12">
      <c r="B13" s="12"/>
      <c r="N13" s="12"/>
      <c r="O13" s="8"/>
      <c r="R13" s="12"/>
      <c r="Z13" s="12"/>
    </row>
    <row r="14" spans="1:26" ht="12">
      <c r="A14" s="20"/>
      <c r="B14" s="12"/>
      <c r="N14" s="12"/>
      <c r="O14" s="8"/>
      <c r="R14" s="12"/>
      <c r="Z14" s="12"/>
    </row>
    <row r="15" spans="2:26" ht="12">
      <c r="B15" s="12"/>
      <c r="N15" s="12"/>
      <c r="O15" s="8"/>
      <c r="Z15" s="12"/>
    </row>
    <row r="16" spans="2:26" ht="12">
      <c r="B16" s="12"/>
      <c r="N16" s="12"/>
      <c r="O16" s="8"/>
      <c r="Z16" s="12"/>
    </row>
    <row r="17" spans="2:26" ht="12">
      <c r="B17" s="12"/>
      <c r="N17" s="12"/>
      <c r="O17" s="8"/>
      <c r="Z17" s="12"/>
    </row>
    <row r="18" spans="2:26" ht="12">
      <c r="B18" s="12"/>
      <c r="N18" s="12"/>
      <c r="O18" s="8"/>
      <c r="Z18" s="12"/>
    </row>
    <row r="19" spans="2:26" ht="12">
      <c r="B19" s="12"/>
      <c r="N19" s="12"/>
      <c r="O19" s="8"/>
      <c r="Z19" s="12"/>
    </row>
    <row r="20" spans="2:26" ht="12">
      <c r="B20" s="12"/>
      <c r="N20" s="12"/>
      <c r="O20" s="8"/>
      <c r="Z20" s="12"/>
    </row>
    <row r="21" spans="2:26" ht="12">
      <c r="B21" s="12"/>
      <c r="N21" s="12"/>
      <c r="O21" s="8"/>
      <c r="Z21" s="12"/>
    </row>
    <row r="22" spans="2:26" ht="12">
      <c r="B22" s="12"/>
      <c r="N22" s="12"/>
      <c r="O22" s="8"/>
      <c r="Z22" s="12"/>
    </row>
    <row r="23" spans="2:26" ht="12">
      <c r="B23" s="12"/>
      <c r="N23" s="12"/>
      <c r="O23" s="8"/>
      <c r="Z23" s="12"/>
    </row>
    <row r="24" spans="2:26" ht="12">
      <c r="B24" s="12"/>
      <c r="N24" s="12"/>
      <c r="O24" s="8"/>
      <c r="Z24" s="12"/>
    </row>
    <row r="25" spans="2:26" ht="12">
      <c r="B25" s="12"/>
      <c r="N25" s="12"/>
      <c r="O25" s="8"/>
      <c r="Z25" s="12"/>
    </row>
    <row r="26" ht="12">
      <c r="Z26" s="12"/>
    </row>
    <row r="27" ht="12">
      <c r="Z27" s="12"/>
    </row>
    <row r="29" spans="2:14" ht="36.75" customHeight="1">
      <c r="B29" s="52" t="s">
        <v>120</v>
      </c>
      <c r="C29" s="52"/>
      <c r="D29" s="52"/>
      <c r="E29" s="52"/>
      <c r="F29" s="52"/>
      <c r="G29" s="52"/>
      <c r="H29" s="52"/>
      <c r="I29" s="52"/>
      <c r="J29" s="52"/>
      <c r="K29" s="52"/>
      <c r="N29" s="35"/>
    </row>
    <row r="30" spans="2:14" ht="12">
      <c r="B30" s="51" t="s">
        <v>90</v>
      </c>
      <c r="C30" s="51"/>
      <c r="D30" s="51"/>
      <c r="E30" s="51"/>
      <c r="F30" s="51"/>
      <c r="G30" s="51"/>
      <c r="H30" s="51"/>
      <c r="I30" s="51"/>
      <c r="J30" s="51"/>
      <c r="K30" s="51"/>
      <c r="L30" s="51"/>
      <c r="M30" s="51"/>
      <c r="N30" s="8"/>
    </row>
    <row r="31" spans="2:13" ht="12">
      <c r="B31" s="9" t="s">
        <v>146</v>
      </c>
      <c r="C31" s="8"/>
      <c r="M31" s="12"/>
    </row>
    <row r="32" ht="12">
      <c r="B32" s="9" t="s">
        <v>147</v>
      </c>
    </row>
    <row r="33" ht="12">
      <c r="B33" s="1" t="s">
        <v>111</v>
      </c>
    </row>
    <row r="55" ht="12">
      <c r="A55" s="7" t="s">
        <v>48</v>
      </c>
    </row>
    <row r="56" ht="12">
      <c r="A56" s="9" t="s">
        <v>43</v>
      </c>
    </row>
    <row r="58" spans="3:4" ht="12">
      <c r="C58" s="9" t="s">
        <v>19</v>
      </c>
      <c r="D58" s="9" t="s">
        <v>18</v>
      </c>
    </row>
    <row r="59" spans="2:4" ht="12">
      <c r="B59" s="9" t="s">
        <v>91</v>
      </c>
      <c r="C59" s="9">
        <v>93.9</v>
      </c>
      <c r="D59" s="9">
        <v>94</v>
      </c>
    </row>
    <row r="60" spans="3:4" ht="12"/>
    <row r="61" spans="2:4" ht="12">
      <c r="B61" s="9" t="s">
        <v>65</v>
      </c>
      <c r="C61" s="9">
        <v>91.65543</v>
      </c>
      <c r="D61" s="9">
        <v>91.41076</v>
      </c>
    </row>
    <row r="62" spans="2:4" ht="12">
      <c r="B62" s="9" t="s">
        <v>78</v>
      </c>
      <c r="C62" s="9">
        <v>89.76679</v>
      </c>
      <c r="D62" s="9">
        <v>89.76679</v>
      </c>
    </row>
    <row r="63" spans="2:4" ht="12">
      <c r="B63" s="9" t="s">
        <v>8</v>
      </c>
      <c r="C63" s="9">
        <v>82.11629</v>
      </c>
      <c r="D63" s="9">
        <v>83.56906</v>
      </c>
    </row>
    <row r="64" spans="2:4" ht="12">
      <c r="B64" s="9" t="s">
        <v>7</v>
      </c>
      <c r="C64" s="9">
        <v>78.00583</v>
      </c>
      <c r="D64" s="9">
        <v>78.58819</v>
      </c>
    </row>
    <row r="65" spans="2:4" ht="12">
      <c r="B65" s="9" t="s">
        <v>75</v>
      </c>
      <c r="C65" s="9">
        <v>74.73474</v>
      </c>
      <c r="D65" s="9">
        <v>74.35455</v>
      </c>
    </row>
    <row r="66" spans="2:4" ht="12">
      <c r="B66" s="9" t="s">
        <v>86</v>
      </c>
      <c r="C66" s="9">
        <v>72.04195</v>
      </c>
      <c r="D66" s="9">
        <v>72.12633</v>
      </c>
    </row>
    <row r="67" spans="2:4" ht="12">
      <c r="B67" s="9" t="s">
        <v>62</v>
      </c>
      <c r="C67" s="9">
        <v>68.86876</v>
      </c>
      <c r="D67" s="9">
        <v>69.98824</v>
      </c>
    </row>
    <row r="68" spans="2:4" ht="12">
      <c r="B68" s="9" t="s">
        <v>5</v>
      </c>
      <c r="C68" s="9">
        <v>63.49565</v>
      </c>
      <c r="D68" s="9">
        <v>64.41688</v>
      </c>
    </row>
    <row r="69" spans="2:4" ht="12">
      <c r="B69" s="9" t="s">
        <v>3</v>
      </c>
      <c r="C69" s="9">
        <v>35.5412</v>
      </c>
      <c r="D69" s="9">
        <v>40.78932</v>
      </c>
    </row>
    <row r="70" spans="2:4" ht="12">
      <c r="B70" s="9" t="s">
        <v>12</v>
      </c>
      <c r="C70" s="9">
        <v>28.17649</v>
      </c>
      <c r="D70" s="9">
        <v>26.95689</v>
      </c>
    </row>
    <row r="71" spans="2:4" ht="12">
      <c r="B71" s="9" t="s">
        <v>9</v>
      </c>
      <c r="C71" s="9">
        <v>10.40198</v>
      </c>
      <c r="D71" s="9">
        <v>16.74445</v>
      </c>
    </row>
    <row r="72" spans="2:4" ht="12">
      <c r="B72" s="9" t="s">
        <v>4</v>
      </c>
      <c r="C72" s="9" t="s">
        <v>40</v>
      </c>
      <c r="D72" s="9" t="s">
        <v>40</v>
      </c>
    </row>
    <row r="73" spans="2:4" ht="12">
      <c r="B73" s="9" t="s">
        <v>0</v>
      </c>
      <c r="C73" s="9" t="s">
        <v>40</v>
      </c>
      <c r="D73" s="9" t="s">
        <v>40</v>
      </c>
    </row>
    <row r="74" spans="2:4" ht="12">
      <c r="B74" s="9" t="s">
        <v>2</v>
      </c>
      <c r="C74" s="9" t="s">
        <v>40</v>
      </c>
      <c r="D74" s="9" t="s">
        <v>40</v>
      </c>
    </row>
    <row r="75" spans="2:4" ht="12">
      <c r="B75" s="9" t="s">
        <v>26</v>
      </c>
      <c r="C75" s="9" t="s">
        <v>40</v>
      </c>
      <c r="D75" s="9" t="s">
        <v>40</v>
      </c>
    </row>
    <row r="84" ht="12">
      <c r="A84" s="20"/>
    </row>
    <row r="85" ht="12">
      <c r="A85" s="20"/>
    </row>
    <row r="86" ht="12">
      <c r="A86" s="20"/>
    </row>
    <row r="87" ht="12">
      <c r="A87" s="20"/>
    </row>
    <row r="88" ht="12">
      <c r="A88" s="20"/>
    </row>
    <row r="89" ht="12">
      <c r="A89" s="20"/>
    </row>
    <row r="90" ht="12">
      <c r="A90" s="20"/>
    </row>
    <row r="91" ht="12">
      <c r="A91" s="20"/>
    </row>
    <row r="92" ht="12">
      <c r="A92" s="20"/>
    </row>
    <row r="93" ht="12">
      <c r="A93" s="20"/>
    </row>
  </sheetData>
  <mergeCells count="2">
    <mergeCell ref="B30:M30"/>
    <mergeCell ref="B29:K29"/>
  </mergeCells>
  <hyperlinks>
    <hyperlink ref="A56" r:id="rId1" display="http://data.uis.unesco.org/Index.aspx"/>
  </hyperlinks>
  <printOptions/>
  <pageMargins left="0.75" right="0.75" top="1" bottom="1" header="0.5" footer="0.5"/>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5"/>
  <sheetViews>
    <sheetView showGridLines="0" zoomScalePageLayoutView="150" workbookViewId="0" topLeftCell="A1">
      <selection activeCell="B29" sqref="B29:J32"/>
    </sheetView>
  </sheetViews>
  <sheetFormatPr defaultColWidth="9.57421875" defaultRowHeight="12"/>
  <cols>
    <col min="1" max="2" width="9.57421875" style="9" customWidth="1"/>
    <col min="3" max="3" width="30.57421875" style="9" customWidth="1"/>
    <col min="4" max="10" width="9.57421875" style="9" customWidth="1"/>
    <col min="11" max="11" width="18.140625" style="9" customWidth="1"/>
    <col min="12" max="18" width="9.57421875" style="9" customWidth="1"/>
    <col min="19" max="19" width="18.57421875" style="9" customWidth="1"/>
    <col min="20" max="16384" width="9.57421875" style="9" customWidth="1"/>
  </cols>
  <sheetData>
    <row r="2" ht="13.8">
      <c r="B2" s="46" t="s">
        <v>137</v>
      </c>
    </row>
    <row r="3" ht="12">
      <c r="B3" s="11" t="s">
        <v>20</v>
      </c>
    </row>
    <row r="5" ht="12">
      <c r="Y5" s="13"/>
    </row>
    <row r="6" ht="12">
      <c r="Y6" s="13"/>
    </row>
    <row r="7" ht="12">
      <c r="Y7" s="13"/>
    </row>
    <row r="8" spans="3:26" ht="12">
      <c r="C8" s="5"/>
      <c r="Z8" s="12"/>
    </row>
    <row r="9" ht="12">
      <c r="Z9" s="12"/>
    </row>
    <row r="10" ht="12">
      <c r="Z10" s="12"/>
    </row>
    <row r="11" spans="14:26" ht="12">
      <c r="N11" s="12"/>
      <c r="O11" s="8"/>
      <c r="Z11" s="12"/>
    </row>
    <row r="12" spans="2:26" ht="12">
      <c r="B12" s="12"/>
      <c r="N12" s="12"/>
      <c r="O12" s="8"/>
      <c r="Z12" s="12"/>
    </row>
    <row r="13" spans="2:26" ht="12">
      <c r="B13" s="12"/>
      <c r="N13" s="12"/>
      <c r="O13" s="8"/>
      <c r="R13" s="12"/>
      <c r="Z13" s="12"/>
    </row>
    <row r="14" spans="2:26" ht="12">
      <c r="B14" s="12"/>
      <c r="N14" s="12"/>
      <c r="O14" s="8"/>
      <c r="R14" s="12"/>
      <c r="Z14" s="12"/>
    </row>
    <row r="15" spans="1:26" ht="12">
      <c r="A15" s="20"/>
      <c r="B15" s="12"/>
      <c r="N15" s="12"/>
      <c r="O15" s="8"/>
      <c r="R15" s="12"/>
      <c r="Z15" s="12"/>
    </row>
    <row r="16" spans="2:26" ht="12">
      <c r="B16" s="12"/>
      <c r="N16" s="12"/>
      <c r="O16" s="8"/>
      <c r="Z16" s="12"/>
    </row>
    <row r="17" spans="2:26" ht="12">
      <c r="B17" s="12"/>
      <c r="N17" s="12"/>
      <c r="O17" s="8"/>
      <c r="Z17" s="12"/>
    </row>
    <row r="18" spans="2:26" ht="12">
      <c r="B18" s="12"/>
      <c r="N18" s="12"/>
      <c r="O18" s="8"/>
      <c r="Z18" s="12"/>
    </row>
    <row r="19" spans="2:26" ht="12">
      <c r="B19" s="12"/>
      <c r="N19" s="12"/>
      <c r="O19" s="8"/>
      <c r="Z19" s="12"/>
    </row>
    <row r="20" spans="2:26" ht="12">
      <c r="B20" s="12"/>
      <c r="N20" s="12"/>
      <c r="O20" s="8"/>
      <c r="Z20" s="12"/>
    </row>
    <row r="21" spans="2:26" ht="12">
      <c r="B21" s="12"/>
      <c r="N21" s="12"/>
      <c r="O21" s="8"/>
      <c r="Z21" s="12"/>
    </row>
    <row r="22" spans="2:26" ht="12">
      <c r="B22" s="12"/>
      <c r="N22" s="12"/>
      <c r="O22" s="8"/>
      <c r="Z22" s="12"/>
    </row>
    <row r="23" spans="2:26" ht="12">
      <c r="B23" s="12"/>
      <c r="N23" s="12"/>
      <c r="O23" s="8"/>
      <c r="Z23" s="12"/>
    </row>
    <row r="24" spans="2:26" ht="12">
      <c r="B24" s="12"/>
      <c r="N24" s="12"/>
      <c r="O24" s="8"/>
      <c r="Z24" s="12"/>
    </row>
    <row r="25" spans="2:26" ht="12">
      <c r="B25" s="12"/>
      <c r="N25" s="12"/>
      <c r="O25" s="8"/>
      <c r="Z25" s="12"/>
    </row>
    <row r="26" spans="2:26" ht="12">
      <c r="B26" s="12"/>
      <c r="N26" s="12"/>
      <c r="O26" s="8"/>
      <c r="Z26" s="12"/>
    </row>
    <row r="27" spans="2:26" ht="12">
      <c r="B27" s="12"/>
      <c r="N27" s="12"/>
      <c r="O27" s="8"/>
      <c r="Z27" s="12"/>
    </row>
    <row r="28" spans="2:26" ht="12">
      <c r="B28" s="12"/>
      <c r="N28" s="12"/>
      <c r="O28" s="8"/>
      <c r="Z28" s="12"/>
    </row>
    <row r="29" spans="2:26" ht="24" customHeight="1">
      <c r="B29" s="52" t="s">
        <v>123</v>
      </c>
      <c r="C29" s="52"/>
      <c r="D29" s="52"/>
      <c r="E29" s="52"/>
      <c r="F29" s="52"/>
      <c r="G29" s="52"/>
      <c r="H29" s="52"/>
      <c r="I29" s="52"/>
      <c r="J29" s="52"/>
      <c r="N29" s="12"/>
      <c r="O29" s="8"/>
      <c r="Z29" s="12"/>
    </row>
    <row r="30" spans="2:26" ht="11.4" customHeight="1">
      <c r="B30" s="54" t="s">
        <v>103</v>
      </c>
      <c r="C30" s="54"/>
      <c r="D30" s="54"/>
      <c r="E30" s="54"/>
      <c r="F30" s="54"/>
      <c r="G30" s="54"/>
      <c r="H30" s="54"/>
      <c r="I30" s="54"/>
      <c r="J30" s="54"/>
      <c r="K30" s="53"/>
      <c r="L30" s="53"/>
      <c r="M30" s="53"/>
      <c r="N30" s="39"/>
      <c r="O30" s="39"/>
      <c r="Z30" s="12"/>
    </row>
    <row r="31" spans="2:26" ht="12">
      <c r="B31" s="9" t="s">
        <v>104</v>
      </c>
      <c r="C31" s="8"/>
      <c r="M31" s="12"/>
      <c r="N31" s="8"/>
      <c r="Z31" s="12"/>
    </row>
    <row r="32" spans="2:26" ht="12">
      <c r="B32" s="9" t="s">
        <v>148</v>
      </c>
      <c r="C32" s="8"/>
      <c r="M32" s="12"/>
      <c r="N32" s="8"/>
      <c r="Z32" s="12"/>
    </row>
    <row r="33" spans="2:26" ht="24" customHeight="1">
      <c r="B33" s="49" t="s">
        <v>112</v>
      </c>
      <c r="C33" s="49"/>
      <c r="D33" s="49"/>
      <c r="E33" s="49"/>
      <c r="F33" s="49"/>
      <c r="G33" s="49"/>
      <c r="H33" s="49"/>
      <c r="I33" s="49"/>
      <c r="J33" s="49"/>
      <c r="M33" s="12"/>
      <c r="N33" s="8"/>
      <c r="Z33" s="12"/>
    </row>
    <row r="34" ht="12">
      <c r="Z34" s="12"/>
    </row>
    <row r="35" ht="12">
      <c r="Z35" s="12"/>
    </row>
    <row r="36" ht="12">
      <c r="Z36" s="12"/>
    </row>
    <row r="38" ht="12">
      <c r="B38" s="12"/>
    </row>
    <row r="39" ht="12">
      <c r="B39" s="12"/>
    </row>
    <row r="40" ht="12">
      <c r="B40" s="12"/>
    </row>
    <row r="48" spans="2:4" ht="12">
      <c r="B48" s="12"/>
      <c r="C48" s="16" t="s">
        <v>19</v>
      </c>
      <c r="D48" s="16" t="s">
        <v>18</v>
      </c>
    </row>
    <row r="49" spans="2:4" ht="12">
      <c r="B49" s="9" t="s">
        <v>92</v>
      </c>
      <c r="C49" s="8">
        <v>98.4</v>
      </c>
      <c r="D49" s="8">
        <v>98.4</v>
      </c>
    </row>
    <row r="50" spans="2:4" ht="12">
      <c r="B50" s="9" t="s">
        <v>72</v>
      </c>
      <c r="C50" s="41">
        <v>89.75</v>
      </c>
      <c r="D50" s="41">
        <v>88.27</v>
      </c>
    </row>
    <row r="52" spans="2:4" ht="12">
      <c r="B52" s="9" t="s">
        <v>105</v>
      </c>
      <c r="C52" s="8">
        <v>100</v>
      </c>
      <c r="D52" s="8">
        <v>100</v>
      </c>
    </row>
    <row r="53" spans="2:4" ht="12">
      <c r="B53" s="9" t="s">
        <v>101</v>
      </c>
      <c r="C53" s="8">
        <v>99.94999</v>
      </c>
      <c r="D53" s="8">
        <v>99.95001</v>
      </c>
    </row>
    <row r="54" spans="2:4" ht="12">
      <c r="B54" s="9" t="s">
        <v>70</v>
      </c>
      <c r="C54" s="8">
        <v>99.62852</v>
      </c>
      <c r="D54" s="8">
        <v>98.2875</v>
      </c>
    </row>
    <row r="55" spans="2:14" ht="12">
      <c r="B55" s="9" t="s">
        <v>7</v>
      </c>
      <c r="C55" s="8">
        <v>97.18862</v>
      </c>
      <c r="D55" s="8">
        <v>97.53137</v>
      </c>
      <c r="N55" s="16"/>
    </row>
    <row r="56" spans="2:15" ht="12">
      <c r="B56" s="9" t="s">
        <v>16</v>
      </c>
      <c r="C56" s="8">
        <v>96.02518</v>
      </c>
      <c r="D56" s="8">
        <v>96.27216</v>
      </c>
      <c r="N56" s="8"/>
      <c r="O56" s="20"/>
    </row>
    <row r="57" spans="2:14" ht="12">
      <c r="B57" s="12" t="s">
        <v>151</v>
      </c>
      <c r="C57" s="8">
        <v>96.61336</v>
      </c>
      <c r="D57" s="8">
        <v>95.98631</v>
      </c>
      <c r="N57" s="41"/>
    </row>
    <row r="58" spans="2:4" ht="12">
      <c r="B58" s="12" t="s">
        <v>8</v>
      </c>
      <c r="C58" s="8">
        <v>95.27877</v>
      </c>
      <c r="D58" s="8">
        <v>95.96364</v>
      </c>
    </row>
    <row r="59" spans="2:14" ht="12">
      <c r="B59" s="9" t="s">
        <v>106</v>
      </c>
      <c r="C59" s="8">
        <v>93.51467</v>
      </c>
      <c r="D59" s="8">
        <v>95.36715</v>
      </c>
      <c r="N59" s="8"/>
    </row>
    <row r="60" spans="2:14" ht="12">
      <c r="B60" s="9" t="s">
        <v>9</v>
      </c>
      <c r="C60" s="8">
        <v>97.87102</v>
      </c>
      <c r="D60" s="8">
        <v>94.88666</v>
      </c>
      <c r="N60" s="8"/>
    </row>
    <row r="61" spans="2:14" ht="12">
      <c r="B61" s="9" t="s">
        <v>2</v>
      </c>
      <c r="C61" s="8">
        <v>86.42474</v>
      </c>
      <c r="D61" s="8">
        <v>92.94704</v>
      </c>
      <c r="N61" s="8"/>
    </row>
    <row r="62" spans="2:14" ht="12">
      <c r="B62" s="9" t="s">
        <v>5</v>
      </c>
      <c r="C62" s="8">
        <v>92.92106</v>
      </c>
      <c r="D62" s="8">
        <v>92.62706</v>
      </c>
      <c r="N62" s="8"/>
    </row>
    <row r="63" spans="2:14" ht="12">
      <c r="B63" s="9" t="s">
        <v>12</v>
      </c>
      <c r="C63" s="8">
        <v>93.49228</v>
      </c>
      <c r="D63" s="8">
        <v>92.28388</v>
      </c>
      <c r="N63" s="8"/>
    </row>
    <row r="64" spans="2:14" ht="12">
      <c r="B64" s="9" t="s">
        <v>3</v>
      </c>
      <c r="C64" s="8">
        <v>89.69469</v>
      </c>
      <c r="D64" s="8">
        <v>90.63944</v>
      </c>
      <c r="N64" s="8"/>
    </row>
    <row r="65" spans="2:14" ht="12">
      <c r="B65" s="9" t="s">
        <v>107</v>
      </c>
      <c r="C65" s="8">
        <v>85</v>
      </c>
      <c r="D65" s="8">
        <v>85</v>
      </c>
      <c r="N65" s="8"/>
    </row>
    <row r="66" ht="12">
      <c r="N66" s="8"/>
    </row>
    <row r="67" ht="12">
      <c r="N67" s="8"/>
    </row>
    <row r="68" ht="12">
      <c r="N68" s="8"/>
    </row>
    <row r="69" ht="12">
      <c r="N69" s="8"/>
    </row>
    <row r="70" ht="12">
      <c r="N70" s="8"/>
    </row>
    <row r="71" ht="12">
      <c r="N71" s="8"/>
    </row>
    <row r="72" ht="12">
      <c r="N72" s="8"/>
    </row>
    <row r="77" spans="5:6" ht="12">
      <c r="E77" s="42"/>
      <c r="F77" s="42"/>
    </row>
    <row r="78" spans="5:6" ht="12">
      <c r="E78" s="42"/>
      <c r="F78" s="42"/>
    </row>
    <row r="79" spans="5:6" ht="12">
      <c r="E79" s="42"/>
      <c r="F79" s="42"/>
    </row>
    <row r="80" ht="12">
      <c r="A80" s="7" t="s">
        <v>48</v>
      </c>
    </row>
    <row r="81" ht="12">
      <c r="A81" s="21" t="s">
        <v>41</v>
      </c>
    </row>
    <row r="84" ht="12">
      <c r="A84" s="7" t="s">
        <v>55</v>
      </c>
    </row>
    <row r="85" ht="12">
      <c r="A85" s="9" t="s">
        <v>54</v>
      </c>
    </row>
  </sheetData>
  <mergeCells count="3">
    <mergeCell ref="B29:J29"/>
    <mergeCell ref="B33:J33"/>
    <mergeCell ref="B30:J30"/>
  </mergeCells>
  <hyperlinks>
    <hyperlink ref="A81" r:id="rId1" display="http://data.uis.unesco.org/Index.aspx?DataSetCode=EDULIT_DS"/>
  </hyperlinks>
  <printOptions/>
  <pageMargins left="0.75" right="0.75" top="1" bottom="1" header="0.5" footer="0.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6"/>
  <sheetViews>
    <sheetView showGridLines="0" zoomScalePageLayoutView="150" workbookViewId="0" topLeftCell="A1"/>
  </sheetViews>
  <sheetFormatPr defaultColWidth="9.57421875" defaultRowHeight="12"/>
  <cols>
    <col min="1" max="16384" width="9.57421875" style="9" customWidth="1"/>
  </cols>
  <sheetData>
    <row r="2" ht="13.8">
      <c r="B2" s="46" t="s">
        <v>138</v>
      </c>
    </row>
    <row r="3" ht="12">
      <c r="B3" s="11" t="s">
        <v>24</v>
      </c>
    </row>
    <row r="5" ht="12">
      <c r="Y5" s="13"/>
    </row>
    <row r="6" ht="12">
      <c r="Y6" s="13"/>
    </row>
    <row r="7" ht="12">
      <c r="Y7" s="13"/>
    </row>
    <row r="8" spans="3:26" ht="12">
      <c r="C8" s="5"/>
      <c r="Z8" s="12"/>
    </row>
    <row r="9" ht="12">
      <c r="Z9" s="12"/>
    </row>
    <row r="10" ht="12">
      <c r="Z10" s="12"/>
    </row>
    <row r="11" spans="14:26" ht="12">
      <c r="N11" s="12"/>
      <c r="O11" s="8"/>
      <c r="Z11" s="12"/>
    </row>
    <row r="12" spans="14:26" ht="12">
      <c r="N12" s="12"/>
      <c r="O12" s="8"/>
      <c r="Z12" s="12"/>
    </row>
    <row r="13" spans="14:26" ht="12">
      <c r="N13" s="12"/>
      <c r="O13" s="8"/>
      <c r="R13" s="12"/>
      <c r="Z13" s="12"/>
    </row>
    <row r="14" spans="7:26" ht="12">
      <c r="G14" s="9" t="s">
        <v>17</v>
      </c>
      <c r="N14" s="12"/>
      <c r="O14" s="8"/>
      <c r="R14" s="12"/>
      <c r="Z14" s="12"/>
    </row>
    <row r="15" spans="14:26" ht="12">
      <c r="N15" s="12"/>
      <c r="O15" s="8"/>
      <c r="R15" s="12"/>
      <c r="Z15" s="12"/>
    </row>
    <row r="16" spans="1:26" ht="12">
      <c r="A16" s="20"/>
      <c r="N16" s="12"/>
      <c r="O16" s="8"/>
      <c r="R16" s="12"/>
      <c r="Z16" s="12"/>
    </row>
    <row r="17" spans="14:26" ht="12">
      <c r="N17" s="12"/>
      <c r="O17" s="8"/>
      <c r="Z17" s="12"/>
    </row>
    <row r="18" spans="7:26" ht="12">
      <c r="G18" s="9" t="s">
        <v>17</v>
      </c>
      <c r="N18" s="12"/>
      <c r="O18" s="8"/>
      <c r="Z18" s="12"/>
    </row>
    <row r="19" spans="7:26" ht="12">
      <c r="G19" s="9" t="s">
        <v>17</v>
      </c>
      <c r="N19" s="12"/>
      <c r="O19" s="8"/>
      <c r="Z19" s="12"/>
    </row>
    <row r="20" spans="7:26" ht="12">
      <c r="G20" s="9" t="s">
        <v>17</v>
      </c>
      <c r="N20" s="12"/>
      <c r="O20" s="8"/>
      <c r="Z20" s="12"/>
    </row>
    <row r="21" spans="14:26" ht="12">
      <c r="N21" s="12"/>
      <c r="O21" s="8"/>
      <c r="Z21" s="12"/>
    </row>
    <row r="22" spans="14:26" ht="12">
      <c r="N22" s="12"/>
      <c r="O22" s="8"/>
      <c r="Z22" s="12"/>
    </row>
    <row r="23" spans="14:26" ht="12">
      <c r="N23" s="12"/>
      <c r="O23" s="8"/>
      <c r="Z23" s="12"/>
    </row>
    <row r="24" spans="14:26" ht="12">
      <c r="N24" s="12"/>
      <c r="O24" s="8"/>
      <c r="Z24" s="12"/>
    </row>
    <row r="25" spans="14:26" ht="12">
      <c r="N25" s="12"/>
      <c r="O25" s="8"/>
      <c r="Z25" s="12"/>
    </row>
    <row r="26" spans="14:26" ht="12">
      <c r="N26" s="12"/>
      <c r="O26" s="8"/>
      <c r="Z26" s="12"/>
    </row>
    <row r="27" spans="14:26" ht="12">
      <c r="N27" s="12"/>
      <c r="O27" s="8"/>
      <c r="Z27" s="12"/>
    </row>
    <row r="28" spans="14:26" ht="12">
      <c r="N28" s="12"/>
      <c r="O28" s="8"/>
      <c r="Z28" s="12"/>
    </row>
    <row r="29" spans="2:26" ht="36" customHeight="1">
      <c r="B29" s="51" t="s">
        <v>122</v>
      </c>
      <c r="C29" s="51"/>
      <c r="D29" s="51"/>
      <c r="E29" s="51"/>
      <c r="F29" s="51"/>
      <c r="G29" s="51"/>
      <c r="H29" s="51"/>
      <c r="I29" s="51"/>
      <c r="J29" s="51"/>
      <c r="K29" s="51"/>
      <c r="L29" s="51"/>
      <c r="M29" s="44"/>
      <c r="N29" s="39"/>
      <c r="O29" s="39"/>
      <c r="P29" s="39"/>
      <c r="Z29" s="12"/>
    </row>
    <row r="30" spans="2:26" ht="12">
      <c r="B30" s="9" t="s">
        <v>128</v>
      </c>
      <c r="C30" s="8"/>
      <c r="M30" s="12"/>
      <c r="N30" s="8"/>
      <c r="Z30" s="12"/>
    </row>
    <row r="31" spans="2:26" ht="12">
      <c r="B31" s="9" t="s">
        <v>94</v>
      </c>
      <c r="C31" s="8"/>
      <c r="M31" s="12"/>
      <c r="N31" s="8"/>
      <c r="Z31" s="12"/>
    </row>
    <row r="32" spans="2:26" ht="12">
      <c r="B32" s="1" t="s">
        <v>113</v>
      </c>
      <c r="C32" s="8"/>
      <c r="M32" s="12"/>
      <c r="N32" s="8"/>
      <c r="Z32" s="12"/>
    </row>
    <row r="33" ht="12">
      <c r="Z33" s="12"/>
    </row>
    <row r="36" ht="12" hidden="1">
      <c r="B36" s="12"/>
    </row>
    <row r="37" ht="12" hidden="1">
      <c r="B37" s="12"/>
    </row>
    <row r="38" ht="12" hidden="1"/>
    <row r="39" ht="12" hidden="1">
      <c r="B39" s="12"/>
    </row>
    <row r="40" ht="12" hidden="1">
      <c r="B40" s="12"/>
    </row>
    <row r="41" ht="12" hidden="1"/>
    <row r="42" ht="12" hidden="1"/>
    <row r="43" ht="12" hidden="1"/>
    <row r="44" ht="12" hidden="1"/>
    <row r="45" ht="12" hidden="1"/>
    <row r="46" ht="12" hidden="1"/>
    <row r="47" ht="12" hidden="1"/>
    <row r="48" ht="12" hidden="1"/>
    <row r="55" ht="12">
      <c r="C55" s="12"/>
    </row>
    <row r="57" spans="2:5" ht="12">
      <c r="B57" s="12"/>
      <c r="C57" s="16" t="s">
        <v>19</v>
      </c>
      <c r="D57" s="16" t="s">
        <v>18</v>
      </c>
      <c r="E57" s="16" t="s">
        <v>30</v>
      </c>
    </row>
    <row r="58" spans="2:5" ht="12">
      <c r="B58" s="9" t="s">
        <v>15</v>
      </c>
      <c r="C58" s="8">
        <v>98.03035</v>
      </c>
      <c r="D58" s="8">
        <v>97.64989</v>
      </c>
      <c r="E58" s="8">
        <v>97.84515</v>
      </c>
    </row>
    <row r="59" spans="2:5" ht="12">
      <c r="B59" s="9" t="s">
        <v>14</v>
      </c>
      <c r="C59" s="8">
        <v>95.0068</v>
      </c>
      <c r="D59" s="8">
        <v>96.44143</v>
      </c>
      <c r="E59" s="8">
        <v>95.70751</v>
      </c>
    </row>
    <row r="60" spans="2:5" ht="12">
      <c r="B60" s="9" t="s">
        <v>29</v>
      </c>
      <c r="C60" s="8">
        <v>95.52475</v>
      </c>
      <c r="D60" s="8">
        <v>95.76542</v>
      </c>
      <c r="E60" s="8">
        <v>95.64209</v>
      </c>
    </row>
    <row r="61" spans="3:5" ht="12">
      <c r="C61" s="8"/>
      <c r="D61" s="8"/>
      <c r="E61" s="8"/>
    </row>
    <row r="62" spans="2:5" ht="12">
      <c r="B62" s="9" t="s">
        <v>1</v>
      </c>
      <c r="C62" s="8">
        <v>99.90445</v>
      </c>
      <c r="D62" s="8">
        <v>100</v>
      </c>
      <c r="E62" s="8">
        <v>99.95105</v>
      </c>
    </row>
    <row r="63" spans="2:5" ht="12">
      <c r="B63" s="12" t="s">
        <v>10</v>
      </c>
      <c r="C63" s="8">
        <v>95.98842</v>
      </c>
      <c r="D63" s="8">
        <v>96.04273</v>
      </c>
      <c r="E63" s="8">
        <v>96.01449</v>
      </c>
    </row>
    <row r="64" spans="2:5" ht="12">
      <c r="B64" s="9" t="s">
        <v>12</v>
      </c>
      <c r="C64" s="8">
        <v>97.6315</v>
      </c>
      <c r="D64" s="8">
        <v>95.65465</v>
      </c>
      <c r="E64" s="8">
        <v>96.66161</v>
      </c>
    </row>
    <row r="65" spans="2:5" ht="12">
      <c r="B65" s="9" t="s">
        <v>82</v>
      </c>
      <c r="C65" s="8">
        <v>86.32713</v>
      </c>
      <c r="D65" s="8">
        <v>90.26337</v>
      </c>
      <c r="E65" s="8">
        <v>88.2437</v>
      </c>
    </row>
    <row r="66" spans="2:5" ht="12">
      <c r="B66" s="9" t="s">
        <v>7</v>
      </c>
      <c r="C66" s="8">
        <v>84.79517</v>
      </c>
      <c r="D66" s="8">
        <v>87.7036</v>
      </c>
      <c r="E66" s="8">
        <v>86.20227</v>
      </c>
    </row>
    <row r="67" spans="2:5" ht="12">
      <c r="B67" s="12" t="s">
        <v>95</v>
      </c>
      <c r="C67" s="8">
        <v>85.79986</v>
      </c>
      <c r="D67" s="8">
        <v>86.90088</v>
      </c>
      <c r="E67" s="8">
        <v>87.74793</v>
      </c>
    </row>
    <row r="68" spans="2:5" ht="12">
      <c r="B68" s="9" t="s">
        <v>96</v>
      </c>
      <c r="C68" s="8">
        <v>83.96757</v>
      </c>
      <c r="D68" s="8">
        <v>86.74459</v>
      </c>
      <c r="E68" s="8">
        <v>85.32061</v>
      </c>
    </row>
    <row r="69" spans="2:5" ht="12">
      <c r="B69" s="9" t="s">
        <v>3</v>
      </c>
      <c r="C69" s="8">
        <v>78.3969</v>
      </c>
      <c r="D69" s="8">
        <v>80.92606</v>
      </c>
      <c r="E69" s="8">
        <v>79.62865</v>
      </c>
    </row>
    <row r="70" spans="2:5" ht="12">
      <c r="B70" s="9" t="s">
        <v>81</v>
      </c>
      <c r="C70" s="8">
        <v>76.30631</v>
      </c>
      <c r="D70" s="8">
        <v>79.69298</v>
      </c>
      <c r="E70" s="8">
        <v>77.97281</v>
      </c>
    </row>
    <row r="71" spans="2:5" ht="12">
      <c r="B71" s="9" t="s">
        <v>64</v>
      </c>
      <c r="C71" s="8">
        <v>72.71611</v>
      </c>
      <c r="D71" s="8">
        <v>76.73175</v>
      </c>
      <c r="E71" s="8">
        <v>74.61497</v>
      </c>
    </row>
    <row r="72" spans="2:5" ht="12">
      <c r="B72" s="12" t="s">
        <v>67</v>
      </c>
      <c r="C72" s="8">
        <v>76.91282</v>
      </c>
      <c r="D72" s="8">
        <v>69.9169</v>
      </c>
      <c r="E72" s="8">
        <v>73.45936</v>
      </c>
    </row>
    <row r="73" spans="2:5" ht="12">
      <c r="B73" s="9" t="s">
        <v>97</v>
      </c>
      <c r="C73" s="8">
        <v>68.77565</v>
      </c>
      <c r="D73" s="8">
        <v>69.35381</v>
      </c>
      <c r="E73" s="8">
        <v>69.04993</v>
      </c>
    </row>
    <row r="95" ht="12">
      <c r="A95" s="7" t="s">
        <v>48</v>
      </c>
    </row>
    <row r="96" ht="12">
      <c r="A96" s="21" t="s">
        <v>41</v>
      </c>
    </row>
  </sheetData>
  <mergeCells count="1">
    <mergeCell ref="B29:L29"/>
  </mergeCells>
  <hyperlinks>
    <hyperlink ref="A96" r:id="rId1" display="http://data.uis.unesco.org/Index.aspx?DataSetCode=EDULIT_DS"/>
  </hyperlinks>
  <printOptions/>
  <pageMargins left="0.75" right="0.75" top="1" bottom="1" header="0.5" footer="0.5"/>
  <pageSetup horizontalDpi="600" verticalDpi="600" orientation="portrait" paperSize="9"/>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1"/>
  <sheetViews>
    <sheetView showGridLines="0" zoomScalePageLayoutView="150" workbookViewId="0" topLeftCell="A1"/>
  </sheetViews>
  <sheetFormatPr defaultColWidth="9.57421875" defaultRowHeight="12"/>
  <cols>
    <col min="1" max="16384" width="9.57421875" style="9" customWidth="1"/>
  </cols>
  <sheetData>
    <row r="2" ht="13.8">
      <c r="B2" s="46" t="s">
        <v>139</v>
      </c>
    </row>
    <row r="3" ht="12">
      <c r="B3" s="11" t="s">
        <v>25</v>
      </c>
    </row>
    <row r="5" ht="12">
      <c r="Y5" s="13"/>
    </row>
    <row r="6" ht="12">
      <c r="Y6" s="13"/>
    </row>
    <row r="7" ht="12">
      <c r="Y7" s="13"/>
    </row>
    <row r="8" spans="3:26" ht="12">
      <c r="C8" s="5"/>
      <c r="Z8" s="12"/>
    </row>
    <row r="9" ht="12">
      <c r="Z9" s="12"/>
    </row>
    <row r="10" ht="12">
      <c r="Z10" s="12"/>
    </row>
    <row r="11" spans="14:26" ht="12">
      <c r="N11" s="12"/>
      <c r="O11" s="8"/>
      <c r="Z11" s="12"/>
    </row>
    <row r="12" spans="2:26" ht="12">
      <c r="B12" s="12"/>
      <c r="N12" s="12"/>
      <c r="O12" s="8"/>
      <c r="Z12" s="12"/>
    </row>
    <row r="13" spans="2:26" ht="12">
      <c r="B13" s="12"/>
      <c r="N13" s="12"/>
      <c r="O13" s="8"/>
      <c r="R13" s="12"/>
      <c r="Z13" s="12"/>
    </row>
    <row r="14" spans="2:26" ht="12">
      <c r="B14" s="12"/>
      <c r="N14" s="12"/>
      <c r="O14" s="8"/>
      <c r="R14" s="12"/>
      <c r="Z14" s="12"/>
    </row>
    <row r="15" spans="2:26" ht="12">
      <c r="B15" s="12"/>
      <c r="N15" s="12"/>
      <c r="O15" s="8"/>
      <c r="R15" s="12"/>
      <c r="Z15" s="12"/>
    </row>
    <row r="16" spans="1:26" ht="12">
      <c r="A16" s="20"/>
      <c r="B16" s="12"/>
      <c r="N16" s="12"/>
      <c r="O16" s="8"/>
      <c r="R16" s="12"/>
      <c r="Z16" s="12"/>
    </row>
    <row r="17" spans="2:26" ht="12">
      <c r="B17" s="12"/>
      <c r="N17" s="12"/>
      <c r="O17" s="8"/>
      <c r="Z17" s="12"/>
    </row>
    <row r="18" spans="2:26" ht="12">
      <c r="B18" s="12"/>
      <c r="N18" s="12"/>
      <c r="O18" s="8"/>
      <c r="Z18" s="12"/>
    </row>
    <row r="19" spans="2:26" ht="12">
      <c r="B19" s="12"/>
      <c r="N19" s="12"/>
      <c r="O19" s="8"/>
      <c r="Z19" s="12"/>
    </row>
    <row r="20" spans="2:26" ht="12">
      <c r="B20" s="12"/>
      <c r="N20" s="12"/>
      <c r="O20" s="8"/>
      <c r="Z20" s="12"/>
    </row>
    <row r="21" spans="2:26" ht="12">
      <c r="B21" s="12"/>
      <c r="N21" s="12"/>
      <c r="O21" s="8"/>
      <c r="Z21" s="12"/>
    </row>
    <row r="22" spans="2:26" ht="12">
      <c r="B22" s="12"/>
      <c r="N22" s="12"/>
      <c r="O22" s="8"/>
      <c r="Z22" s="12"/>
    </row>
    <row r="23" spans="2:26" ht="12">
      <c r="B23" s="12"/>
      <c r="N23" s="12"/>
      <c r="O23" s="8"/>
      <c r="Z23" s="12"/>
    </row>
    <row r="24" spans="2:26" ht="12">
      <c r="B24" s="12"/>
      <c r="N24" s="12"/>
      <c r="O24" s="8"/>
      <c r="Z24" s="12"/>
    </row>
    <row r="25" spans="4:26" ht="12">
      <c r="D25" s="8"/>
      <c r="N25" s="12"/>
      <c r="O25" s="8"/>
      <c r="Z25" s="12"/>
    </row>
    <row r="26" ht="12">
      <c r="Z26" s="12"/>
    </row>
    <row r="27" ht="12">
      <c r="Z27" s="12"/>
    </row>
    <row r="29" spans="2:16" ht="36" customHeight="1">
      <c r="B29" s="51" t="s">
        <v>127</v>
      </c>
      <c r="C29" s="51"/>
      <c r="D29" s="51"/>
      <c r="E29" s="51"/>
      <c r="F29" s="51"/>
      <c r="G29" s="51"/>
      <c r="H29" s="51"/>
      <c r="I29" s="51"/>
      <c r="J29" s="51"/>
      <c r="K29" s="51"/>
      <c r="L29" s="51"/>
      <c r="M29" s="44"/>
      <c r="N29" s="39"/>
      <c r="O29" s="39"/>
      <c r="P29" s="39"/>
    </row>
    <row r="30" spans="2:14" ht="12">
      <c r="B30" s="9" t="s">
        <v>103</v>
      </c>
      <c r="C30" s="8"/>
      <c r="M30" s="12"/>
      <c r="N30" s="8"/>
    </row>
    <row r="31" ht="12">
      <c r="B31" s="9" t="s">
        <v>98</v>
      </c>
    </row>
    <row r="32" ht="12">
      <c r="B32" s="12" t="s">
        <v>99</v>
      </c>
    </row>
    <row r="33" ht="12">
      <c r="B33" s="1" t="s">
        <v>113</v>
      </c>
    </row>
    <row r="35" ht="12">
      <c r="C35" s="12"/>
    </row>
    <row r="36" ht="12">
      <c r="B36" s="12"/>
    </row>
    <row r="40" ht="12">
      <c r="B40" s="12"/>
    </row>
    <row r="41" ht="12">
      <c r="C41" s="12"/>
    </row>
    <row r="47" ht="12">
      <c r="B47" s="12"/>
    </row>
    <row r="48" ht="12">
      <c r="B48" s="12"/>
    </row>
    <row r="49" spans="2:3" ht="12">
      <c r="B49" s="12"/>
      <c r="C49" s="12"/>
    </row>
    <row r="51" ht="12">
      <c r="B51" s="12"/>
    </row>
    <row r="57" spans="1:4" ht="12">
      <c r="A57" s="12"/>
      <c r="B57" s="16" t="s">
        <v>18</v>
      </c>
      <c r="C57" s="16" t="s">
        <v>56</v>
      </c>
      <c r="D57" s="16" t="s">
        <v>57</v>
      </c>
    </row>
    <row r="58" spans="1:4" ht="12">
      <c r="A58" s="9" t="s">
        <v>92</v>
      </c>
      <c r="B58" s="8">
        <v>85.2</v>
      </c>
      <c r="C58" s="8">
        <v>81.9</v>
      </c>
      <c r="D58" s="8">
        <v>83.5</v>
      </c>
    </row>
    <row r="59" spans="2:4" ht="12">
      <c r="B59" s="8"/>
      <c r="C59" s="8"/>
      <c r="D59" s="8"/>
    </row>
    <row r="60" spans="1:4" ht="12">
      <c r="A60" s="9" t="s">
        <v>1</v>
      </c>
      <c r="B60" s="8">
        <v>97.8558</v>
      </c>
      <c r="C60" s="8">
        <v>96.32455</v>
      </c>
      <c r="D60" s="8">
        <v>97.07182</v>
      </c>
    </row>
    <row r="61" spans="1:4" ht="12">
      <c r="A61" s="9" t="s">
        <v>65</v>
      </c>
      <c r="B61" s="8">
        <v>90.49681</v>
      </c>
      <c r="C61" s="8">
        <v>91.00834</v>
      </c>
      <c r="D61" s="8">
        <v>90.76418</v>
      </c>
    </row>
    <row r="62" spans="1:4" ht="12">
      <c r="A62" s="9" t="s">
        <v>7</v>
      </c>
      <c r="B62" s="8">
        <v>75.63526</v>
      </c>
      <c r="C62" s="8">
        <v>69.66116</v>
      </c>
      <c r="D62" s="8">
        <v>72.53844</v>
      </c>
    </row>
    <row r="63" spans="1:4" ht="12">
      <c r="A63" s="9" t="s">
        <v>12</v>
      </c>
      <c r="B63" s="8">
        <v>71.61408</v>
      </c>
      <c r="C63" s="8">
        <v>75.82589</v>
      </c>
      <c r="D63" s="8">
        <v>73.7549</v>
      </c>
    </row>
    <row r="64" spans="1:4" ht="12">
      <c r="A64" s="9" t="s">
        <v>62</v>
      </c>
      <c r="B64" s="8">
        <v>65.42859</v>
      </c>
      <c r="C64" s="8">
        <v>55.13273</v>
      </c>
      <c r="D64" s="8">
        <v>60.1966</v>
      </c>
    </row>
    <row r="65" spans="1:4" ht="12">
      <c r="A65" s="9" t="s">
        <v>9</v>
      </c>
      <c r="B65" s="8">
        <v>62.98883</v>
      </c>
      <c r="C65" s="8">
        <v>59.69498</v>
      </c>
      <c r="D65" s="8">
        <v>61.33952</v>
      </c>
    </row>
    <row r="66" spans="1:4" ht="12">
      <c r="A66" s="12" t="s">
        <v>3</v>
      </c>
      <c r="B66" s="8">
        <v>55.365</v>
      </c>
      <c r="C66" s="8">
        <v>62.67546</v>
      </c>
      <c r="D66" s="8">
        <v>59.09886</v>
      </c>
    </row>
    <row r="67" spans="1:4" ht="12">
      <c r="A67" s="9" t="s">
        <v>8</v>
      </c>
      <c r="B67" s="8">
        <v>52.21541</v>
      </c>
      <c r="C67" s="8">
        <v>48.33071</v>
      </c>
      <c r="D67" s="8">
        <v>50.2421</v>
      </c>
    </row>
    <row r="68" spans="1:4" ht="12">
      <c r="A68" s="9" t="s">
        <v>38</v>
      </c>
      <c r="B68" s="8">
        <v>43.5177</v>
      </c>
      <c r="C68" s="8">
        <v>45.57747</v>
      </c>
      <c r="D68" s="8">
        <v>44.60138</v>
      </c>
    </row>
    <row r="80" ht="12">
      <c r="A80" s="7" t="s">
        <v>48</v>
      </c>
    </row>
    <row r="81" ht="12">
      <c r="A81" s="21" t="s">
        <v>41</v>
      </c>
    </row>
  </sheetData>
  <mergeCells count="1">
    <mergeCell ref="B29:L29"/>
  </mergeCells>
  <hyperlinks>
    <hyperlink ref="A81" r:id="rId1" display="http://data.uis.unesco.org/Index.aspx?DataSetCode=EDULIT_DS"/>
  </hyperlinks>
  <printOptions/>
  <pageMargins left="0.75" right="0.75" top="1" bottom="1" header="0.5" footer="0.5"/>
  <pageSetup horizontalDpi="600" verticalDpi="600" orientation="portrait" paperSize="9"/>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3"/>
  <sheetViews>
    <sheetView showGridLines="0" workbookViewId="0" topLeftCell="A1">
      <selection activeCell="B29" sqref="B29:M31"/>
    </sheetView>
  </sheetViews>
  <sheetFormatPr defaultColWidth="9.57421875" defaultRowHeight="12"/>
  <cols>
    <col min="1" max="1" width="9.57421875" style="9" customWidth="1"/>
    <col min="2" max="2" width="18.8515625" style="9" customWidth="1"/>
    <col min="3" max="11" width="9.57421875" style="9" customWidth="1"/>
    <col min="12" max="12" width="21.140625" style="9" customWidth="1"/>
    <col min="13" max="16384" width="9.57421875" style="9" customWidth="1"/>
  </cols>
  <sheetData>
    <row r="2" ht="13.8">
      <c r="B2" s="47" t="s">
        <v>140</v>
      </c>
    </row>
    <row r="3" ht="12">
      <c r="B3" s="37" t="s">
        <v>77</v>
      </c>
    </row>
    <row r="12" spans="1:2" ht="12">
      <c r="A12" s="8"/>
      <c r="B12" s="8"/>
    </row>
    <row r="13" spans="1:2" ht="12">
      <c r="A13" s="8"/>
      <c r="B13" s="8"/>
    </row>
    <row r="14" spans="1:2" ht="12">
      <c r="A14" s="8"/>
      <c r="B14" s="8"/>
    </row>
    <row r="15" spans="1:2" ht="12">
      <c r="A15" s="8"/>
      <c r="B15" s="8"/>
    </row>
    <row r="16" spans="1:2" ht="12">
      <c r="A16" s="8"/>
      <c r="B16" s="8"/>
    </row>
    <row r="17" spans="1:2" ht="12">
      <c r="A17" s="8"/>
      <c r="B17" s="8"/>
    </row>
    <row r="18" spans="1:2" ht="12">
      <c r="A18" s="8"/>
      <c r="B18" s="8"/>
    </row>
    <row r="19" spans="1:2" ht="12">
      <c r="A19" s="8"/>
      <c r="B19" s="8"/>
    </row>
    <row r="20" spans="1:2" ht="12">
      <c r="A20" s="8"/>
      <c r="B20" s="8"/>
    </row>
    <row r="21" spans="1:2" ht="12">
      <c r="A21" s="8"/>
      <c r="B21" s="8"/>
    </row>
    <row r="22" spans="1:2" ht="12">
      <c r="A22" s="8"/>
      <c r="B22" s="8"/>
    </row>
    <row r="23" spans="1:2" ht="12">
      <c r="A23" s="8"/>
      <c r="B23" s="8"/>
    </row>
    <row r="24" spans="1:2" ht="12">
      <c r="A24" s="8"/>
      <c r="B24" s="8"/>
    </row>
    <row r="25" spans="1:2" ht="12">
      <c r="A25" s="8"/>
      <c r="B25" s="8"/>
    </row>
    <row r="26" spans="1:2" ht="12">
      <c r="A26" s="8"/>
      <c r="B26" s="8"/>
    </row>
    <row r="27" spans="1:2" ht="12">
      <c r="A27" s="8"/>
      <c r="B27" s="8"/>
    </row>
    <row r="28" spans="1:2" ht="12">
      <c r="A28" s="8"/>
      <c r="B28" s="8"/>
    </row>
    <row r="29" spans="1:15" ht="48" customHeight="1">
      <c r="A29" s="8"/>
      <c r="B29" s="51" t="s">
        <v>124</v>
      </c>
      <c r="C29" s="51"/>
      <c r="D29" s="51"/>
      <c r="E29" s="51"/>
      <c r="F29" s="51"/>
      <c r="G29" s="51"/>
      <c r="H29" s="51"/>
      <c r="I29" s="51"/>
      <c r="J29" s="51"/>
      <c r="K29" s="51"/>
      <c r="L29" s="44"/>
      <c r="M29" s="44"/>
      <c r="N29" s="39"/>
      <c r="O29" s="39"/>
    </row>
    <row r="30" spans="1:2" ht="12">
      <c r="A30" s="8"/>
      <c r="B30" s="9" t="s">
        <v>103</v>
      </c>
    </row>
    <row r="31" spans="1:13" ht="12">
      <c r="A31" s="8"/>
      <c r="B31" s="50" t="s">
        <v>100</v>
      </c>
      <c r="C31" s="50"/>
      <c r="D31" s="50"/>
      <c r="E31" s="50"/>
      <c r="F31" s="50"/>
      <c r="G31" s="50"/>
      <c r="H31" s="50"/>
      <c r="I31" s="50"/>
      <c r="J31" s="50"/>
      <c r="K31" s="50"/>
      <c r="L31" s="50"/>
      <c r="M31" s="50"/>
    </row>
    <row r="32" spans="1:11" ht="12">
      <c r="A32" s="8"/>
      <c r="B32" s="1" t="s">
        <v>114</v>
      </c>
      <c r="K32" s="17"/>
    </row>
    <row r="33" ht="12">
      <c r="A33" s="8"/>
    </row>
    <row r="34" ht="12">
      <c r="A34" s="8"/>
    </row>
    <row r="35" ht="12">
      <c r="A35" s="8"/>
    </row>
    <row r="36" ht="12">
      <c r="A36" s="8"/>
    </row>
    <row r="37" spans="1:2" ht="12" customHeight="1">
      <c r="A37" s="8"/>
      <c r="B37" s="8"/>
    </row>
    <row r="38" spans="1:2" ht="12">
      <c r="A38" s="8"/>
      <c r="B38" s="8"/>
    </row>
    <row r="39" spans="1:2" ht="12" customHeight="1">
      <c r="A39" s="8"/>
      <c r="B39" s="8"/>
    </row>
    <row r="40" spans="1:2" ht="12">
      <c r="A40" s="8"/>
      <c r="B40" s="8"/>
    </row>
    <row r="41" ht="11.4" customHeight="1">
      <c r="A41" s="8"/>
    </row>
    <row r="42" ht="12">
      <c r="A42" s="8"/>
    </row>
    <row r="43" ht="11.4" customHeight="1">
      <c r="A43" s="8"/>
    </row>
    <row r="45" ht="11.4" customHeight="1"/>
    <row r="46" ht="12" customHeight="1"/>
    <row r="47" ht="11.4" customHeight="1"/>
    <row r="48" ht="12" customHeight="1"/>
    <row r="50" ht="11.4" customHeight="1"/>
    <row r="52" ht="11.4" customHeight="1"/>
    <row r="61" spans="2:3" ht="12">
      <c r="B61" s="9" t="s">
        <v>58</v>
      </c>
      <c r="C61" s="9" t="s">
        <v>58</v>
      </c>
    </row>
    <row r="62" spans="2:3" ht="18" customHeight="1">
      <c r="B62" s="9" t="s">
        <v>33</v>
      </c>
      <c r="C62" s="9" t="s">
        <v>32</v>
      </c>
    </row>
    <row r="63" spans="1:3" ht="12">
      <c r="A63" s="9" t="s">
        <v>92</v>
      </c>
      <c r="B63" s="9">
        <v>65.7</v>
      </c>
      <c r="C63" s="9">
        <v>71.1</v>
      </c>
    </row>
    <row r="65" spans="1:3" ht="12">
      <c r="A65" s="9" t="s">
        <v>5</v>
      </c>
      <c r="B65" s="9">
        <v>87.7244</v>
      </c>
      <c r="C65" s="9">
        <v>88.85883</v>
      </c>
    </row>
    <row r="66" spans="1:3" ht="12">
      <c r="A66" s="9" t="s">
        <v>75</v>
      </c>
      <c r="B66" s="9">
        <v>85.88612</v>
      </c>
      <c r="C66" s="9">
        <v>83.45717</v>
      </c>
    </row>
    <row r="67" spans="1:3" ht="12">
      <c r="A67" s="9" t="s">
        <v>86</v>
      </c>
      <c r="B67" s="9">
        <v>82.75808</v>
      </c>
      <c r="C67" s="9">
        <v>82.74051</v>
      </c>
    </row>
    <row r="68" spans="1:3" ht="12">
      <c r="A68" s="9" t="s">
        <v>101</v>
      </c>
      <c r="B68" s="9">
        <v>82.05399</v>
      </c>
      <c r="C68" s="9">
        <v>79.31059</v>
      </c>
    </row>
    <row r="69" spans="1:3" ht="12">
      <c r="A69" s="9" t="s">
        <v>65</v>
      </c>
      <c r="B69" s="9">
        <v>79.6276</v>
      </c>
      <c r="C69" s="9">
        <v>66.22445</v>
      </c>
    </row>
    <row r="70" spans="1:3" ht="12">
      <c r="A70" s="9" t="s">
        <v>7</v>
      </c>
      <c r="B70" s="9">
        <v>72.67073</v>
      </c>
      <c r="C70" s="9">
        <v>69.81177</v>
      </c>
    </row>
    <row r="71" spans="1:3" ht="12">
      <c r="A71" s="9" t="s">
        <v>26</v>
      </c>
      <c r="B71" s="9">
        <v>65.7955</v>
      </c>
      <c r="C71" s="9">
        <v>62.79687</v>
      </c>
    </row>
    <row r="72" spans="1:3" ht="12">
      <c r="A72" s="9" t="s">
        <v>67</v>
      </c>
      <c r="B72" s="9">
        <v>50.91346</v>
      </c>
      <c r="C72" s="9">
        <v>45.65669</v>
      </c>
    </row>
    <row r="73" spans="1:3" ht="12">
      <c r="A73" s="9" t="s">
        <v>12</v>
      </c>
      <c r="B73" s="9">
        <v>42.0801</v>
      </c>
      <c r="C73" s="9">
        <v>28.54058</v>
      </c>
    </row>
    <row r="74" spans="1:3" ht="12">
      <c r="A74" s="9" t="s">
        <v>93</v>
      </c>
      <c r="B74" s="9">
        <v>39.66947</v>
      </c>
      <c r="C74" s="9">
        <v>43.80119</v>
      </c>
    </row>
    <row r="75" spans="1:3" ht="12">
      <c r="A75" s="9" t="s">
        <v>3</v>
      </c>
      <c r="B75" s="9">
        <v>34.87902</v>
      </c>
      <c r="C75" s="9">
        <v>27.37407</v>
      </c>
    </row>
    <row r="76" spans="1:3" ht="12">
      <c r="A76" s="9" t="s">
        <v>8</v>
      </c>
      <c r="B76" s="9">
        <v>32.65925</v>
      </c>
      <c r="C76" s="9">
        <v>31.0508</v>
      </c>
    </row>
    <row r="77" spans="1:3" ht="12">
      <c r="A77" s="9" t="s">
        <v>76</v>
      </c>
      <c r="B77" s="9">
        <v>25.37281</v>
      </c>
      <c r="C77" s="9">
        <v>19.19593</v>
      </c>
    </row>
    <row r="81" ht="12">
      <c r="A81" s="7" t="s">
        <v>28</v>
      </c>
    </row>
    <row r="82" ht="12">
      <c r="A82" s="7" t="s">
        <v>45</v>
      </c>
    </row>
    <row r="83" ht="12">
      <c r="A83" s="21" t="s">
        <v>41</v>
      </c>
    </row>
  </sheetData>
  <mergeCells count="2">
    <mergeCell ref="B31:M31"/>
    <mergeCell ref="B29:K29"/>
  </mergeCells>
  <hyperlinks>
    <hyperlink ref="A83" r:id="rId1" display="http://data.uis.unesco.org/Index.aspx?DataSetCode=EDULIT_DS"/>
  </hyperlinks>
  <printOptions/>
  <pageMargins left="0.75" right="0.75" top="1" bottom="1" header="0.5" footer="0.5"/>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6"/>
  <sheetViews>
    <sheetView showGridLines="0" workbookViewId="0" topLeftCell="A1">
      <selection activeCell="B29" sqref="B29:M31"/>
    </sheetView>
  </sheetViews>
  <sheetFormatPr defaultColWidth="9.57421875" defaultRowHeight="12"/>
  <cols>
    <col min="1" max="8" width="9.57421875" style="9" customWidth="1"/>
    <col min="9" max="9" width="19.421875" style="9" customWidth="1"/>
    <col min="10" max="16384" width="9.57421875" style="9" customWidth="1"/>
  </cols>
  <sheetData>
    <row r="2" spans="2:16" ht="13.8">
      <c r="B2" s="47" t="s">
        <v>141</v>
      </c>
      <c r="P2" s="43"/>
    </row>
    <row r="3" ht="12">
      <c r="B3" s="37" t="s">
        <v>102</v>
      </c>
    </row>
    <row r="12" spans="1:2" ht="12">
      <c r="A12" s="8"/>
      <c r="B12" s="8"/>
    </row>
    <row r="13" spans="1:2" ht="12">
      <c r="A13" s="8"/>
      <c r="B13" s="8"/>
    </row>
    <row r="14" spans="1:2" ht="12">
      <c r="A14" s="8"/>
      <c r="B14" s="8"/>
    </row>
    <row r="15" spans="1:2" ht="12">
      <c r="A15" s="8"/>
      <c r="B15" s="8"/>
    </row>
    <row r="16" spans="1:2" ht="12">
      <c r="A16" s="8"/>
      <c r="B16" s="8"/>
    </row>
    <row r="17" spans="1:2" ht="12">
      <c r="A17" s="8"/>
      <c r="B17" s="8"/>
    </row>
    <row r="18" spans="1:2" ht="12">
      <c r="A18" s="8"/>
      <c r="B18" s="8"/>
    </row>
    <row r="19" spans="1:2" ht="12">
      <c r="A19" s="8"/>
      <c r="B19" s="8"/>
    </row>
    <row r="20" spans="1:2" ht="12">
      <c r="A20" s="8"/>
      <c r="B20" s="8"/>
    </row>
    <row r="21" spans="1:2" ht="12">
      <c r="A21" s="8"/>
      <c r="B21" s="8"/>
    </row>
    <row r="22" spans="1:2" ht="12">
      <c r="A22" s="8"/>
      <c r="B22" s="8"/>
    </row>
    <row r="23" spans="1:2" ht="12">
      <c r="A23" s="8"/>
      <c r="B23" s="8"/>
    </row>
    <row r="24" spans="1:2" ht="12">
      <c r="A24" s="8"/>
      <c r="B24" s="8"/>
    </row>
    <row r="25" spans="1:2" ht="12">
      <c r="A25" s="8"/>
      <c r="B25" s="8"/>
    </row>
    <row r="26" spans="1:2" ht="12">
      <c r="A26" s="8"/>
      <c r="B26" s="8"/>
    </row>
    <row r="27" spans="1:2" ht="12">
      <c r="A27" s="8"/>
      <c r="B27" s="8"/>
    </row>
    <row r="28" spans="1:2" ht="12">
      <c r="A28" s="8"/>
      <c r="B28" s="8"/>
    </row>
    <row r="29" spans="1:15" ht="36" customHeight="1">
      <c r="A29" s="8"/>
      <c r="B29" s="51" t="s">
        <v>124</v>
      </c>
      <c r="C29" s="51"/>
      <c r="D29" s="51"/>
      <c r="E29" s="51"/>
      <c r="F29" s="51"/>
      <c r="G29" s="51"/>
      <c r="H29" s="51"/>
      <c r="I29" s="51"/>
      <c r="J29" s="51"/>
      <c r="K29" s="51"/>
      <c r="L29" s="51"/>
      <c r="M29" s="51"/>
      <c r="N29" s="39"/>
      <c r="O29" s="39"/>
    </row>
    <row r="30" spans="1:2" ht="12">
      <c r="A30" s="8"/>
      <c r="B30" s="9" t="s">
        <v>103</v>
      </c>
    </row>
    <row r="31" spans="1:13" ht="12">
      <c r="A31" s="8"/>
      <c r="B31" s="50" t="s">
        <v>121</v>
      </c>
      <c r="C31" s="50"/>
      <c r="D31" s="50"/>
      <c r="E31" s="50"/>
      <c r="F31" s="50"/>
      <c r="G31" s="50"/>
      <c r="H31" s="50"/>
      <c r="I31" s="50"/>
      <c r="J31" s="50"/>
      <c r="K31" s="50"/>
      <c r="L31" s="50"/>
      <c r="M31" s="50"/>
    </row>
    <row r="32" spans="1:8" ht="12">
      <c r="A32" s="8"/>
      <c r="B32" s="1" t="s">
        <v>114</v>
      </c>
      <c r="C32" s="8"/>
      <c r="D32" s="8"/>
      <c r="E32" s="8"/>
      <c r="F32" s="8"/>
      <c r="G32" s="8"/>
      <c r="H32" s="8"/>
    </row>
    <row r="33" ht="12">
      <c r="A33" s="8"/>
    </row>
    <row r="34" spans="1:2" ht="12">
      <c r="A34" s="8"/>
      <c r="B34" s="8"/>
    </row>
    <row r="35" spans="1:11" ht="12">
      <c r="A35" s="8"/>
      <c r="B35" s="8"/>
      <c r="K35" s="17"/>
    </row>
    <row r="36" spans="1:2" ht="12">
      <c r="A36" s="8"/>
      <c r="B36" s="8"/>
    </row>
    <row r="37" spans="1:2" ht="12" customHeight="1">
      <c r="A37" s="8"/>
      <c r="B37" s="8"/>
    </row>
    <row r="38" spans="1:2" ht="12">
      <c r="A38" s="8"/>
      <c r="B38" s="8"/>
    </row>
    <row r="39" spans="1:2" ht="12" customHeight="1">
      <c r="A39" s="8"/>
      <c r="B39" s="8"/>
    </row>
    <row r="40" spans="1:2" ht="12">
      <c r="A40" s="8"/>
      <c r="B40" s="8"/>
    </row>
    <row r="41" ht="11.4" customHeight="1">
      <c r="A41" s="8"/>
    </row>
    <row r="42" ht="12">
      <c r="A42" s="8"/>
    </row>
    <row r="43" ht="11.4" customHeight="1">
      <c r="A43" s="8"/>
    </row>
    <row r="45" ht="11.4" customHeight="1"/>
    <row r="46" ht="12" customHeight="1"/>
    <row r="47" ht="11.4" customHeight="1"/>
    <row r="48" ht="12" customHeight="1"/>
    <row r="50" ht="11.4" customHeight="1"/>
    <row r="52" ht="11.4" customHeight="1"/>
    <row r="58" spans="2:3" ht="12">
      <c r="B58" s="9" t="s">
        <v>59</v>
      </c>
      <c r="C58" s="9" t="s">
        <v>59</v>
      </c>
    </row>
    <row r="59" spans="2:3" ht="12">
      <c r="B59" s="9" t="s">
        <v>33</v>
      </c>
      <c r="C59" s="9" t="s">
        <v>32</v>
      </c>
    </row>
    <row r="60" spans="1:3" ht="12">
      <c r="A60" s="9" t="s">
        <v>92</v>
      </c>
      <c r="B60" s="9">
        <v>25.3</v>
      </c>
      <c r="C60" s="9">
        <v>25.9</v>
      </c>
    </row>
    <row r="62" spans="1:3" ht="12">
      <c r="A62" s="9" t="s">
        <v>75</v>
      </c>
      <c r="B62" s="9">
        <v>63.68967</v>
      </c>
      <c r="C62" s="9">
        <v>59.71376</v>
      </c>
    </row>
    <row r="63" spans="1:3" ht="12">
      <c r="A63" s="9" t="s">
        <v>86</v>
      </c>
      <c r="B63" s="9">
        <v>50.62332</v>
      </c>
      <c r="C63" s="9">
        <v>44.51299</v>
      </c>
    </row>
    <row r="64" spans="1:3" ht="12">
      <c r="A64" s="9" t="s">
        <v>65</v>
      </c>
      <c r="B64" s="9">
        <v>30.13205</v>
      </c>
      <c r="C64" s="9">
        <v>40.8312</v>
      </c>
    </row>
    <row r="65" spans="1:3" ht="12">
      <c r="A65" s="9" t="s">
        <v>5</v>
      </c>
      <c r="B65" s="9">
        <v>42.87372</v>
      </c>
      <c r="C65" s="9">
        <v>40.82642</v>
      </c>
    </row>
    <row r="66" spans="1:3" ht="12">
      <c r="A66" s="9" t="s">
        <v>101</v>
      </c>
      <c r="B66" s="9">
        <v>31.84645</v>
      </c>
      <c r="C66" s="9">
        <v>37.46148</v>
      </c>
    </row>
    <row r="67" spans="1:3" ht="12">
      <c r="A67" s="9" t="s">
        <v>7</v>
      </c>
      <c r="B67" s="9">
        <v>37.68202</v>
      </c>
      <c r="C67" s="9">
        <v>31.55125</v>
      </c>
    </row>
    <row r="68" spans="1:3" ht="12">
      <c r="A68" s="9" t="s">
        <v>67</v>
      </c>
      <c r="B68" s="9">
        <v>21.00519</v>
      </c>
      <c r="C68" s="9">
        <v>20.96961</v>
      </c>
    </row>
    <row r="69" spans="1:3" ht="12">
      <c r="A69" s="9" t="s">
        <v>12</v>
      </c>
      <c r="B69" s="9">
        <v>13.22987</v>
      </c>
      <c r="C69" s="9">
        <v>18.48336</v>
      </c>
    </row>
    <row r="70" spans="1:3" ht="12">
      <c r="A70" s="9" t="s">
        <v>8</v>
      </c>
      <c r="B70" s="9">
        <v>13.37528</v>
      </c>
      <c r="C70" s="9">
        <v>15.64462</v>
      </c>
    </row>
    <row r="71" spans="1:3" ht="12">
      <c r="A71" s="9" t="s">
        <v>93</v>
      </c>
      <c r="B71" s="9">
        <v>13.99299</v>
      </c>
      <c r="C71" s="9">
        <v>11.10469</v>
      </c>
    </row>
    <row r="72" spans="1:3" ht="12">
      <c r="A72" s="9" t="s">
        <v>76</v>
      </c>
      <c r="B72" s="9">
        <v>7.59915</v>
      </c>
      <c r="C72" s="9">
        <v>10.00033</v>
      </c>
    </row>
    <row r="73" spans="1:3" ht="12">
      <c r="A73" s="9" t="s">
        <v>3</v>
      </c>
      <c r="B73" s="9">
        <v>8.48069</v>
      </c>
      <c r="C73" s="9">
        <v>8.83206</v>
      </c>
    </row>
    <row r="74" spans="1:3" ht="12">
      <c r="A74" s="9" t="s">
        <v>79</v>
      </c>
      <c r="B74" s="9">
        <v>5.83339</v>
      </c>
      <c r="C74" s="9">
        <v>7.14419</v>
      </c>
    </row>
    <row r="84" ht="12">
      <c r="A84" s="9" t="s">
        <v>28</v>
      </c>
    </row>
    <row r="85" ht="12">
      <c r="A85" s="9" t="s">
        <v>45</v>
      </c>
    </row>
    <row r="86" ht="12">
      <c r="A86" s="9" t="s">
        <v>41</v>
      </c>
    </row>
  </sheetData>
  <mergeCells count="2">
    <mergeCell ref="B29:M29"/>
    <mergeCell ref="B31:M31"/>
  </mergeCells>
  <hyperlinks>
    <hyperlink ref="A86" r:id="rId1" display="http://data.uis.unesco.org/Index.aspx?DataSetCode=EDULIT_DS"/>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WOLFF Pascal (ESTAT)</cp:lastModifiedBy>
  <cp:lastPrinted>2012-10-10T14:03:37Z</cp:lastPrinted>
  <dcterms:created xsi:type="dcterms:W3CDTF">2011-06-30T15:09:24Z</dcterms:created>
  <dcterms:modified xsi:type="dcterms:W3CDTF">2016-08-18T15:30:02Z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