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10" yWindow="65431" windowWidth="21345" windowHeight="12915" tabRatio="854" activeTab="0"/>
  </bookViews>
  <sheets>
    <sheet name="SubCh 1.4" sheetId="1" r:id="rId1"/>
    <sheet name="Figure 1" sheetId="2" r:id="rId2"/>
    <sheet name="Figure 2" sheetId="3" r:id="rId3"/>
    <sheet name="Table 1" sheetId="4" r:id="rId4"/>
  </sheets>
  <definedNames/>
  <calcPr fullCalcOnLoad="1"/>
</workbook>
</file>

<file path=xl/sharedStrings.xml><?xml version="1.0" encoding="utf-8"?>
<sst xmlns="http://schemas.openxmlformats.org/spreadsheetml/2006/main" count="152" uniqueCount="55">
  <si>
    <t>(%)</t>
  </si>
  <si>
    <t>:</t>
  </si>
  <si>
    <t>Economy and finance</t>
  </si>
  <si>
    <t>Nikkei 225</t>
  </si>
  <si>
    <t>Dow Jones Industrial Average</t>
  </si>
  <si>
    <t>(1995=100)</t>
  </si>
  <si>
    <t>Belgian 20 Price Index</t>
  </si>
  <si>
    <t>Prague Stock Exchange 50 Index</t>
  </si>
  <si>
    <t>Københavns Fondsbørs Indeks</t>
  </si>
  <si>
    <t>Deutscher Aktienindex</t>
  </si>
  <si>
    <t>Association of Stock Exchanges</t>
  </si>
  <si>
    <t>Compagnie des Agents de Change 40 Index</t>
  </si>
  <si>
    <t>Irish Stock Exchange Equity Overall Index</t>
  </si>
  <si>
    <t>FTSE MIB Index</t>
  </si>
  <si>
    <t>Riga Stock Exchange Index</t>
  </si>
  <si>
    <t>Vilnius Stock Exchange Index</t>
  </si>
  <si>
    <t>Austrian Traded Index</t>
  </si>
  <si>
    <t>Wrasawzki Indeks Giedowy</t>
  </si>
  <si>
    <t>Portuguese Stock Index 20</t>
  </si>
  <si>
    <t>Bucharest Exchange Trading Index (composite)</t>
  </si>
  <si>
    <t>Slovenski Borzni Indeks</t>
  </si>
  <si>
    <t>Slovak Share Index</t>
  </si>
  <si>
    <t>OMX Stockholm 30 Index</t>
  </si>
  <si>
    <t>Helsinki Stock Exchange All-Share Index</t>
  </si>
  <si>
    <t>Financial Times-Stock Exchange-Index 100</t>
  </si>
  <si>
    <t>Istanbul Stock Exchange National 100</t>
  </si>
  <si>
    <t>Swiss Market Index</t>
  </si>
  <si>
    <t>Iceland Stock Exchange</t>
  </si>
  <si>
    <t>(2) Covers 50 stocks from countries within the euro area.</t>
  </si>
  <si>
    <t>http://www.stoxx.com/indices/istoxx/strategy.html</t>
  </si>
  <si>
    <t>Slovenski Borzni Indeks (4)</t>
  </si>
  <si>
    <t>(3) Covers 50 stocks from countries within the euro area.</t>
  </si>
  <si>
    <t>(4) 2010, not available.</t>
  </si>
  <si>
    <t>(1) Data not available for price indices for Sofia, Tallinn, Milano-Italia, Cyprus, Riga, Vilnius, Luxembourg, Malta or Bucharest.</t>
  </si>
  <si>
    <t>http://appsso.eurostat.ec.europa.eu/nui/show.do?query=BOOKMARK_DS-054354_QID_CA557BD_UID_-3F171EB0&amp;layout=TIME,C,X,0;SPY_IDX,L,Y,0;OTP,L,Z,0;UNIT,L,Z,1;INDICATORS,C,Z,2;&amp;zSelection=DS-054354UNIT,I95;DS-054354OTP,AVG;DS-054354INDICATORS,OBS_FLAG;&amp;rankName1=OTP_1_2_-1_2&amp;rankName2=INDICATORS_1_2_-1_2&amp;rankName3=UNIT_1_2_1_1&amp;rankName4=TIME_1_0_0_0&amp;rankName5=SPY-IDX_1_2_0_1&amp;sortR=CUSTOM_-1_FIRST&amp;sortC=ASC_-1_FIRST&amp;rStp=&amp;cStp=&amp;rDCh=&amp;cDCh=&amp;rDM=true&amp;cDM=true&amp;footnes=false&amp;empty=false&amp;wai=false&amp;time_mode=ROLLING&amp;lang=EN&amp;cfo=%23%23%23.%23%23%23%2C%23%23%23</t>
  </si>
  <si>
    <t>Source: Eurostat (online data code: mny_stk_spy)</t>
  </si>
  <si>
    <t>Figure 1: Share price indices (rebased), annual average, 2000-2010</t>
  </si>
  <si>
    <t>Table 1: Share price indices, rate of change in the annual average, 2005-2010</t>
  </si>
  <si>
    <t>EURO STOXX 50 (2)</t>
  </si>
  <si>
    <t>STOXX Europe 50 (1)</t>
  </si>
  <si>
    <t>STOXX Europe 50 (2)</t>
  </si>
  <si>
    <t>EURO STOXX 50 (3)</t>
  </si>
  <si>
    <t>Bookmarks:</t>
  </si>
  <si>
    <t>Figure 2: Average share price indices, year on year rate of change, 2009 and 2010 (1)</t>
  </si>
  <si>
    <t>Budapest Stock Index</t>
  </si>
  <si>
    <t>Amsterdam Exchanges Index</t>
  </si>
  <si>
    <t>Athens Stock Exchange General Index</t>
  </si>
  <si>
    <t>Sofia Stock Exchange Index</t>
  </si>
  <si>
    <t>Tallinn Stock Exchange Index</t>
  </si>
  <si>
    <t>Cyprus Stock Exchange General Index</t>
  </si>
  <si>
    <t>Luxembourg Stock Exchange Index</t>
  </si>
  <si>
    <t>Malta Stock Exchange Share Index</t>
  </si>
  <si>
    <t>Share price indices</t>
  </si>
  <si>
    <t>(1) Covers 50 stocks from several countries within the EU or EFTA: more information from http://www.stoxx.com/index.html.</t>
  </si>
  <si>
    <t>(2) Covers 50 stocks from several countries within the EU or EFTA: more information from http://www.stoxx.com/index.html.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</si>
</sst>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00000"/>
    <numFmt numFmtId="182" formatCode="0.0000000"/>
    <numFmt numFmtId="183" formatCode="_-* #,##0.0_-;\-* #,##0.0_-;_-* &quot;-&quot;??_-;_-@_-"/>
    <numFmt numFmtId="184" formatCode="#,##0.000"/>
    <numFmt numFmtId="185" formatCode="#,##0.0000"/>
    <numFmt numFmtId="186" formatCode="_-* #,##0_-;\-* #,##0_-;_-* &quot;-&quot;??_-;_-@_-"/>
    <numFmt numFmtId="187" formatCode="0.0________"/>
    <numFmt numFmtId="188" formatCode="0.0________________"/>
    <numFmt numFmtId="189" formatCode="0________________"/>
    <numFmt numFmtId="190" formatCode="#\ ##0"/>
    <numFmt numFmtId="191" formatCode="#.0\ ##0"/>
    <numFmt numFmtId="192" formatCode="#.\ ##0"/>
    <numFmt numFmtId="193" formatCode=".\ ##00;"/>
    <numFmt numFmtId="194" formatCode="#\ ###\ ##0"/>
    <numFmt numFmtId="195" formatCode="0;[Red]0"/>
    <numFmt numFmtId="196" formatCode="#\ ##0.0"/>
    <numFmt numFmtId="197" formatCode="#\ ###.0"/>
    <numFmt numFmtId="198" formatCode="0.00000000"/>
    <numFmt numFmtId="199" formatCode="&quot;£ &quot;#,##0;\-&quot;£ &quot;#,##0"/>
    <numFmt numFmtId="200" formatCode="&quot;£ &quot;#,##0;[Red]\-&quot;£ &quot;#,##0"/>
    <numFmt numFmtId="201" formatCode="&quot;£ &quot;#,##0.00;\-&quot;£ &quot;#,##0.00"/>
    <numFmt numFmtId="202" formatCode="&quot;£ &quot;#,##0.00;[Red]\-&quot;£ &quot;#,##0.00"/>
    <numFmt numFmtId="203" formatCode="_-&quot;£ &quot;* #,##0_-;\-&quot;£ &quot;* #,##0_-;_-&quot;£ &quot;* &quot;-&quot;_-;_-@_-"/>
    <numFmt numFmtId="204" formatCode="_-&quot;£ &quot;* #,##0.00_-;\-&quot;£ &quot;* #,##0.00_-;_-&quot;£ &quot;* &quot;-&quot;??_-;_-@_-"/>
    <numFmt numFmtId="205" formatCode="_-* #,##0.000_-;\-* #,##0.000_-;_-* &quot;-&quot;??_-;_-@_-"/>
    <numFmt numFmtId="206" formatCode="_-* #,##0.0000_-;\-* #,##0.0000_-;_-* &quot;-&quot;??_-;_-@_-"/>
    <numFmt numFmtId="207" formatCode="[$-809]dd\ mmmm\ yyyy"/>
    <numFmt numFmtId="208" formatCode="#,##0\ &quot;€&quot;;\-#,##0\ &quot;€&quot;"/>
    <numFmt numFmtId="209" formatCode="#,##0\ &quot;€&quot;;[Red]\-#,##0\ &quot;€&quot;"/>
    <numFmt numFmtId="210" formatCode="#,##0.00\ &quot;€&quot;;\-#,##0.00\ &quot;€&quot;"/>
    <numFmt numFmtId="211" formatCode="#,##0.00\ &quot;€&quot;;[Red]\-#,##0.00\ &quot;€&quot;"/>
    <numFmt numFmtId="212" formatCode="_-* #,##0\ &quot;€&quot;_-;\-* #,##0\ &quot;€&quot;_-;_-* &quot;-&quot;\ &quot;€&quot;_-;_-@_-"/>
    <numFmt numFmtId="213" formatCode="_-* #,##0\ _€_-;\-* #,##0\ _€_-;_-* &quot;-&quot;\ _€_-;_-@_-"/>
    <numFmt numFmtId="214" formatCode="_-* #,##0.00\ &quot;€&quot;_-;\-* #,##0.00\ &quot;€&quot;_-;_-* &quot;-&quot;??\ &quot;€&quot;_-;_-@_-"/>
    <numFmt numFmtId="215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62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180" fontId="1" fillId="3" borderId="3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80" fontId="1" fillId="3" borderId="4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80" fontId="1" fillId="0" borderId="3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80" fontId="1" fillId="0" borderId="5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80" fontId="1" fillId="0" borderId="4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80" fontId="1" fillId="0" borderId="6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180" fontId="1" fillId="3" borderId="3" xfId="0" applyNumberFormat="1" applyFont="1" applyFill="1" applyBorder="1" applyAlignment="1">
      <alignment horizontal="right" vertical="center" indent="1"/>
    </xf>
    <xf numFmtId="180" fontId="1" fillId="3" borderId="4" xfId="0" applyNumberFormat="1" applyFont="1" applyFill="1" applyBorder="1" applyAlignment="1">
      <alignment horizontal="right" vertical="center" indent="1"/>
    </xf>
    <xf numFmtId="180" fontId="1" fillId="0" borderId="3" xfId="0" applyNumberFormat="1" applyFont="1" applyFill="1" applyBorder="1" applyAlignment="1">
      <alignment horizontal="right" vertical="center" indent="1"/>
    </xf>
    <xf numFmtId="180" fontId="1" fillId="0" borderId="5" xfId="0" applyNumberFormat="1" applyFont="1" applyFill="1" applyBorder="1" applyAlignment="1">
      <alignment horizontal="right" vertical="center" indent="1"/>
    </xf>
    <xf numFmtId="180" fontId="1" fillId="0" borderId="4" xfId="0" applyNumberFormat="1" applyFont="1" applyFill="1" applyBorder="1" applyAlignment="1">
      <alignment horizontal="right" vertical="center" indent="1"/>
    </xf>
    <xf numFmtId="180" fontId="1" fillId="0" borderId="6" xfId="0" applyNumberFormat="1" applyFont="1" applyFill="1" applyBorder="1" applyAlignment="1">
      <alignment horizontal="right" vertical="center" indent="1"/>
    </xf>
    <xf numFmtId="180" fontId="1" fillId="0" borderId="1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3" fillId="0" borderId="0" xfId="2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STOXX Europe 50 (1)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1'!$E$9:$O$9</c:f>
              <c:numCache/>
            </c:numRef>
          </c:cat>
          <c:val>
            <c:numRef>
              <c:f>'Figure 1'!$E$10:$O$10</c:f>
              <c:numCache/>
            </c:numRef>
          </c:val>
          <c:smooth val="0"/>
        </c:ser>
        <c:ser>
          <c:idx val="1"/>
          <c:order val="1"/>
          <c:tx>
            <c:strRef>
              <c:f>'Figure 1'!$D$11</c:f>
              <c:strCache>
                <c:ptCount val="1"/>
                <c:pt idx="0">
                  <c:v>EURO STOXX 50 (2)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1'!$E$9:$O$9</c:f>
              <c:numCache/>
            </c:numRef>
          </c:cat>
          <c:val>
            <c:numRef>
              <c:f>'Figure 1'!$E$11:$O$11</c:f>
              <c:numCache/>
            </c:numRef>
          </c:val>
          <c:smooth val="0"/>
        </c:ser>
        <c:ser>
          <c:idx val="3"/>
          <c:order val="2"/>
          <c:tx>
            <c:strRef>
              <c:f>'Figure 1'!$D$12</c:f>
              <c:strCache>
                <c:ptCount val="1"/>
                <c:pt idx="0">
                  <c:v>Nikkei 225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1'!$E$9:$O$9</c:f>
              <c:numCache/>
            </c:numRef>
          </c:cat>
          <c:val>
            <c:numRef>
              <c:f>'Figure 1'!$E$12:$O$12</c:f>
              <c:numCache/>
            </c:numRef>
          </c:val>
          <c:smooth val="0"/>
        </c:ser>
        <c:ser>
          <c:idx val="2"/>
          <c:order val="3"/>
          <c:tx>
            <c:strRef>
              <c:f>'Figure 1'!$D$13</c:f>
              <c:strCache>
                <c:ptCount val="1"/>
                <c:pt idx="0">
                  <c:v>Dow Jones Industrial Average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1'!$E$9:$O$9</c:f>
              <c:numCache/>
            </c:numRef>
          </c:cat>
          <c:val>
            <c:numRef>
              <c:f>'Figure 1'!$E$13:$O$13</c:f>
              <c:numCache/>
            </c:numRef>
          </c:val>
          <c:smooth val="0"/>
        </c:ser>
        <c:axId val="58461545"/>
        <c:axId val="19732894"/>
      </c:lineChart>
      <c:catAx>
        <c:axId val="5846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732894"/>
        <c:crosses val="autoZero"/>
        <c:auto val="1"/>
        <c:lblOffset val="100"/>
        <c:noMultiLvlLbl val="0"/>
      </c:catAx>
      <c:valAx>
        <c:axId val="197328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584615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7965"/>
          <c:w val="0.69525"/>
          <c:h val="0.2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475"/>
          <c:h val="0.9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2'!$D$10:$D$35</c:f>
              <c:strCache/>
            </c:strRef>
          </c:cat>
          <c:val>
            <c:numRef>
              <c:f>'Figure 2'!$E$10:$E$35</c:f>
              <c:numCache/>
            </c:numRef>
          </c:val>
        </c:ser>
        <c:ser>
          <c:idx val="1"/>
          <c:order val="1"/>
          <c:tx>
            <c:strRef>
              <c:f>'Figure 2'!$F$9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BED730"/>
                  </a:solidFill>
                </c14:spPr>
              </c14:invertSolidFillFmt>
            </c:ext>
          </c:extLst>
          <c:cat>
            <c:strRef>
              <c:f>'Figure 2'!$D$10:$D$35</c:f>
              <c:strCache/>
            </c:strRef>
          </c:cat>
          <c:val>
            <c:numRef>
              <c:f>'Figure 2'!$F$10:$F$35</c:f>
              <c:numCache/>
            </c:numRef>
          </c:val>
        </c:ser>
        <c:axId val="11737591"/>
        <c:axId val="45162820"/>
      </c:barChart>
      <c:catAx>
        <c:axId val="117375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45162820"/>
        <c:crosses val="autoZero"/>
        <c:auto val="1"/>
        <c:lblOffset val="100"/>
        <c:tickLblSkip val="1"/>
        <c:noMultiLvlLbl val="0"/>
      </c:catAx>
      <c:valAx>
        <c:axId val="45162820"/>
        <c:scaling>
          <c:orientation val="minMax"/>
          <c:max val="6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1737591"/>
        <c:crosses val="max"/>
        <c:crossBetween val="between"/>
        <c:dispUnits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705"/>
          <c:y val="0.93275"/>
          <c:w val="0.10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21</xdr:row>
      <xdr:rowOff>38100</xdr:rowOff>
    </xdr:from>
    <xdr:to>
      <xdr:col>9</xdr:col>
      <xdr:colOff>476250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838200" y="3057525"/>
        <a:ext cx="5086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276225</xdr:colOff>
      <xdr:row>6</xdr:row>
      <xdr:rowOff>76200</xdr:rowOff>
    </xdr:from>
    <xdr:to>
      <xdr:col>14</xdr:col>
      <xdr:colOff>476250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6219825" y="952500"/>
        <a:ext cx="50768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oxx.com/indices/istoxx/strategy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oxx.com/indices/istoxx/strategy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oxx.com/indices/istoxx/strategy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1">
    <tabColor indexed="54"/>
  </sheetPr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5.28125" style="2" customWidth="1"/>
    <col min="3" max="3" width="1.7109375" style="2" customWidth="1"/>
    <col min="4" max="16384" width="9.140625" style="2" customWidth="1"/>
  </cols>
  <sheetData>
    <row r="1" s="1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6"/>
  <dimension ref="A1:O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2" customWidth="1"/>
    <col min="3" max="3" width="1.7109375" style="2" customWidth="1"/>
    <col min="4" max="4" width="23.7109375" style="2" customWidth="1"/>
    <col min="5" max="16384" width="9.140625" style="2" customWidth="1"/>
  </cols>
  <sheetData>
    <row r="1" s="1" customFormat="1" ht="12.75">
      <c r="A1" s="3"/>
    </row>
    <row r="2" s="1" customFormat="1" ht="11.25">
      <c r="A2" s="2"/>
    </row>
    <row r="3" s="1" customFormat="1" ht="11.25">
      <c r="D3" s="1" t="s">
        <v>2</v>
      </c>
    </row>
    <row r="4" spans="4:14" s="1" customFormat="1" ht="11.25">
      <c r="D4" s="1" t="s">
        <v>52</v>
      </c>
      <c r="N4" s="2"/>
    </row>
    <row r="5" s="1" customFormat="1" ht="11.25">
      <c r="N5" s="2"/>
    </row>
    <row r="6" spans="4:14" s="1" customFormat="1" ht="11.25">
      <c r="D6" s="4" t="s">
        <v>36</v>
      </c>
      <c r="N6" s="2"/>
    </row>
    <row r="7" spans="4:14" s="1" customFormat="1" ht="11.25">
      <c r="D7" s="4" t="s">
        <v>5</v>
      </c>
      <c r="N7" s="2"/>
    </row>
    <row r="8" ht="11.25">
      <c r="L8" s="1"/>
    </row>
    <row r="9" spans="5:15" ht="11.25">
      <c r="E9" s="2">
        <v>2000</v>
      </c>
      <c r="F9" s="2">
        <v>2001</v>
      </c>
      <c r="G9" s="2">
        <v>2002</v>
      </c>
      <c r="H9" s="2">
        <v>2003</v>
      </c>
      <c r="I9" s="2">
        <v>2004</v>
      </c>
      <c r="J9" s="2">
        <v>2005</v>
      </c>
      <c r="K9" s="2">
        <v>2006</v>
      </c>
      <c r="L9" s="2">
        <v>2007</v>
      </c>
      <c r="M9" s="2">
        <v>2008</v>
      </c>
      <c r="N9" s="2">
        <v>2009</v>
      </c>
      <c r="O9" s="2">
        <v>2010</v>
      </c>
    </row>
    <row r="10" spans="4:15" ht="11.25">
      <c r="D10" s="2" t="s">
        <v>39</v>
      </c>
      <c r="E10" s="36">
        <v>353.9</v>
      </c>
      <c r="F10" s="36">
        <v>284.3</v>
      </c>
      <c r="G10" s="40">
        <v>221</v>
      </c>
      <c r="H10" s="36">
        <v>174.5</v>
      </c>
      <c r="I10" s="36">
        <v>196.7</v>
      </c>
      <c r="J10" s="36">
        <v>221.7</v>
      </c>
      <c r="K10" s="36">
        <v>254.7</v>
      </c>
      <c r="L10" s="36">
        <v>275.7</v>
      </c>
      <c r="M10" s="36">
        <v>206.7</v>
      </c>
      <c r="N10" s="36">
        <v>159.1</v>
      </c>
      <c r="O10" s="36">
        <v>183.3</v>
      </c>
    </row>
    <row r="11" spans="4:15" ht="11.25">
      <c r="D11" s="2" t="s">
        <v>38</v>
      </c>
      <c r="E11" s="36">
        <v>365.5</v>
      </c>
      <c r="F11" s="36">
        <v>291.5</v>
      </c>
      <c r="G11" s="36">
        <v>220.1</v>
      </c>
      <c r="H11" s="36">
        <v>174.4</v>
      </c>
      <c r="I11" s="36">
        <v>202.1</v>
      </c>
      <c r="J11" s="36">
        <v>231</v>
      </c>
      <c r="K11" s="36">
        <v>273.5</v>
      </c>
      <c r="L11" s="36">
        <v>310.9</v>
      </c>
      <c r="M11" s="36">
        <v>239.2</v>
      </c>
      <c r="N11" s="36">
        <v>181.6</v>
      </c>
      <c r="O11" s="2">
        <v>200.3</v>
      </c>
    </row>
    <row r="12" spans="4:15" ht="11.25">
      <c r="D12" s="2" t="s">
        <v>3</v>
      </c>
      <c r="E12" s="36">
        <v>98.8</v>
      </c>
      <c r="F12" s="36">
        <v>69.7</v>
      </c>
      <c r="G12" s="36">
        <v>58.2</v>
      </c>
      <c r="H12" s="36">
        <v>53.5</v>
      </c>
      <c r="I12" s="36">
        <v>64.3</v>
      </c>
      <c r="J12" s="36">
        <v>71.4</v>
      </c>
      <c r="K12" s="36">
        <v>92.8</v>
      </c>
      <c r="L12" s="36">
        <v>97.8</v>
      </c>
      <c r="M12" s="36">
        <v>70</v>
      </c>
      <c r="N12" s="36">
        <v>53.7</v>
      </c>
      <c r="O12" s="41">
        <v>57.6</v>
      </c>
    </row>
    <row r="13" spans="4:15" ht="11.25">
      <c r="D13" s="2" t="s">
        <v>4</v>
      </c>
      <c r="E13" s="36">
        <v>238.9</v>
      </c>
      <c r="F13" s="36">
        <v>227.1</v>
      </c>
      <c r="G13" s="36">
        <v>205.4</v>
      </c>
      <c r="H13" s="36">
        <v>200.2</v>
      </c>
      <c r="I13" s="36">
        <v>229.7</v>
      </c>
      <c r="J13" s="36">
        <v>234.8</v>
      </c>
      <c r="K13" s="36">
        <v>253.9</v>
      </c>
      <c r="L13" s="36">
        <v>293.1</v>
      </c>
      <c r="M13" s="36">
        <v>250.5</v>
      </c>
      <c r="N13" s="36">
        <v>197.6</v>
      </c>
      <c r="O13" s="2">
        <v>237.3</v>
      </c>
    </row>
    <row r="14" ht="11.25" customHeight="1"/>
    <row r="15" spans="4:11" ht="11.25">
      <c r="D15" s="54" t="s">
        <v>53</v>
      </c>
      <c r="E15" s="55"/>
      <c r="F15" s="55"/>
      <c r="G15" s="55"/>
      <c r="H15" s="55"/>
      <c r="I15" s="55"/>
      <c r="J15" s="55"/>
      <c r="K15" s="55"/>
    </row>
    <row r="16" spans="4:9" ht="11.25" customHeight="1">
      <c r="D16" s="54" t="s">
        <v>28</v>
      </c>
      <c r="E16" s="54"/>
      <c r="F16" s="54"/>
      <c r="G16" s="54"/>
      <c r="H16" s="54"/>
      <c r="I16" s="54"/>
    </row>
    <row r="17" ht="11.25" customHeight="1">
      <c r="D17" s="31" t="s">
        <v>35</v>
      </c>
    </row>
    <row r="18" ht="11.25"/>
    <row r="19" ht="11.25"/>
    <row r="20" ht="11.25"/>
    <row r="21" ht="11.25"/>
    <row r="22" ht="11.25"/>
    <row r="23" ht="11.25">
      <c r="D23" s="33"/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40" ht="11.25">
      <c r="A40" s="1" t="s">
        <v>42</v>
      </c>
    </row>
    <row r="41" ht="11.25">
      <c r="A41" s="31" t="s">
        <v>34</v>
      </c>
    </row>
    <row r="43" ht="12.75">
      <c r="A43" s="53" t="s">
        <v>29</v>
      </c>
    </row>
  </sheetData>
  <mergeCells count="2">
    <mergeCell ref="D16:I16"/>
    <mergeCell ref="D15:K15"/>
  </mergeCells>
  <hyperlinks>
    <hyperlink ref="A43" r:id="rId1" display="http://www.stoxx.com/indices/istoxx/strategy.html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7"/>
  <dimension ref="A1:L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2" customWidth="1"/>
    <col min="3" max="3" width="1.7109375" style="2" customWidth="1"/>
    <col min="4" max="4" width="57.28125" style="2" customWidth="1"/>
    <col min="5" max="5" width="11.421875" style="2" customWidth="1"/>
    <col min="6" max="6" width="8.140625" style="2" customWidth="1"/>
    <col min="7" max="16384" width="9.140625" style="2" customWidth="1"/>
  </cols>
  <sheetData>
    <row r="1" spans="1:4" s="1" customFormat="1" ht="12.75">
      <c r="A1" s="3"/>
      <c r="D1" s="35"/>
    </row>
    <row r="2" s="1" customFormat="1" ht="11.25">
      <c r="A2" s="2"/>
    </row>
    <row r="3" s="1" customFormat="1" ht="11.25">
      <c r="D3" s="1" t="s">
        <v>2</v>
      </c>
    </row>
    <row r="4" s="1" customFormat="1" ht="11.25">
      <c r="D4" s="1" t="s">
        <v>52</v>
      </c>
    </row>
    <row r="5" s="1" customFormat="1" ht="11.25"/>
    <row r="6" s="1" customFormat="1" ht="11.25">
      <c r="D6" s="4" t="s">
        <v>43</v>
      </c>
    </row>
    <row r="7" s="1" customFormat="1" ht="11.25">
      <c r="D7" s="4" t="s">
        <v>0</v>
      </c>
    </row>
    <row r="8" ht="11.25"/>
    <row r="9" spans="5:6" ht="11.25">
      <c r="E9" s="1">
        <v>2009</v>
      </c>
      <c r="F9" s="1">
        <v>2010</v>
      </c>
    </row>
    <row r="10" spans="4:12" ht="11.25">
      <c r="D10" s="2" t="s">
        <v>40</v>
      </c>
      <c r="E10" s="36">
        <v>-23.02854378326076</v>
      </c>
      <c r="F10" s="36">
        <v>15.210559396605916</v>
      </c>
      <c r="G10" s="36"/>
      <c r="H10" s="37"/>
      <c r="I10" s="37"/>
      <c r="J10" s="37"/>
      <c r="K10" s="37"/>
      <c r="L10" s="37"/>
    </row>
    <row r="11" spans="4:12" ht="11.25">
      <c r="D11" s="2" t="s">
        <v>41</v>
      </c>
      <c r="E11" s="36">
        <v>-24.08026755852842</v>
      </c>
      <c r="F11" s="36">
        <v>10.297356828193841</v>
      </c>
      <c r="G11" s="36"/>
      <c r="H11" s="37"/>
      <c r="I11" s="37"/>
      <c r="J11" s="37"/>
      <c r="K11" s="37"/>
      <c r="L11" s="37"/>
    </row>
    <row r="12" spans="4:12" ht="11.25">
      <c r="D12" s="36"/>
      <c r="E12" s="36"/>
      <c r="F12" s="36"/>
      <c r="G12" s="36"/>
      <c r="H12" s="37"/>
      <c r="I12" s="37"/>
      <c r="J12" s="37"/>
      <c r="K12" s="37"/>
      <c r="L12" s="37"/>
    </row>
    <row r="13" spans="4:12" ht="11.25">
      <c r="D13" s="36" t="s">
        <v>44</v>
      </c>
      <c r="E13" s="36">
        <v>-18.75946628200505</v>
      </c>
      <c r="F13" s="36">
        <v>40.172230113636346</v>
      </c>
      <c r="G13" s="36"/>
      <c r="H13" s="37"/>
      <c r="I13" s="37"/>
      <c r="J13" s="37"/>
      <c r="K13" s="37"/>
      <c r="L13" s="37"/>
    </row>
    <row r="14" spans="4:12" ht="11.25">
      <c r="D14" s="2" t="s">
        <v>8</v>
      </c>
      <c r="E14" s="36">
        <v>-23.098663926002047</v>
      </c>
      <c r="F14" s="36">
        <v>35.850317407283654</v>
      </c>
      <c r="G14" s="36"/>
      <c r="H14" s="37"/>
      <c r="I14" s="37"/>
      <c r="J14" s="37"/>
      <c r="K14" s="37"/>
      <c r="L14" s="37"/>
    </row>
    <row r="15" spans="4:12" ht="11.25">
      <c r="D15" s="33" t="s">
        <v>17</v>
      </c>
      <c r="E15" s="36">
        <v>-21.340285824642706</v>
      </c>
      <c r="F15" s="36">
        <v>33.51338080039281</v>
      </c>
      <c r="G15" s="36"/>
      <c r="H15" s="37"/>
      <c r="I15" s="36"/>
      <c r="J15" s="36"/>
      <c r="K15" s="37"/>
      <c r="L15" s="37"/>
    </row>
    <row r="16" spans="4:12" ht="11.25">
      <c r="D16" s="36" t="s">
        <v>22</v>
      </c>
      <c r="E16" s="36">
        <v>-5.935050391937281</v>
      </c>
      <c r="F16" s="36">
        <v>28.690476190476204</v>
      </c>
      <c r="G16" s="36"/>
      <c r="H16" s="37"/>
      <c r="I16" s="37"/>
      <c r="J16" s="37"/>
      <c r="K16" s="37"/>
      <c r="L16" s="37"/>
    </row>
    <row r="17" spans="4:12" ht="11.25">
      <c r="D17" s="36" t="s">
        <v>9</v>
      </c>
      <c r="E17" s="36">
        <v>-19.152600757836723</v>
      </c>
      <c r="F17" s="36">
        <v>23.348956114188326</v>
      </c>
      <c r="G17" s="36"/>
      <c r="H17" s="37"/>
      <c r="I17" s="36"/>
      <c r="J17" s="36"/>
      <c r="K17" s="37"/>
      <c r="L17" s="37"/>
    </row>
    <row r="18" spans="4:12" ht="11.25">
      <c r="D18" s="2" t="s">
        <v>45</v>
      </c>
      <c r="E18" s="36">
        <v>-30.59360730593606</v>
      </c>
      <c r="F18" s="36">
        <v>22.88011695906431</v>
      </c>
      <c r="G18" s="36"/>
      <c r="H18" s="37"/>
      <c r="I18" s="37"/>
      <c r="J18" s="37"/>
      <c r="K18" s="37"/>
      <c r="L18" s="37"/>
    </row>
    <row r="19" spans="4:12" ht="11.25">
      <c r="D19" s="2" t="s">
        <v>7</v>
      </c>
      <c r="E19" s="36">
        <v>-29.206963249516434</v>
      </c>
      <c r="F19" s="36">
        <v>21.812386156648444</v>
      </c>
      <c r="G19" s="36"/>
      <c r="H19" s="37"/>
      <c r="I19" s="37"/>
      <c r="J19" s="37"/>
      <c r="K19" s="37"/>
      <c r="L19" s="37"/>
    </row>
    <row r="20" spans="4:12" ht="11.25">
      <c r="D20" s="36" t="s">
        <v>23</v>
      </c>
      <c r="E20" s="36">
        <v>-32.82771111614218</v>
      </c>
      <c r="F20" s="36">
        <v>21.536905965621855</v>
      </c>
      <c r="G20" s="36"/>
      <c r="H20" s="37"/>
      <c r="I20" s="37"/>
      <c r="J20" s="37"/>
      <c r="K20" s="37"/>
      <c r="L20" s="37"/>
    </row>
    <row r="21" spans="4:12" ht="11.25">
      <c r="D21" s="36" t="s">
        <v>16</v>
      </c>
      <c r="E21" s="36">
        <v>-36.588235294117645</v>
      </c>
      <c r="F21" s="36">
        <v>19.990723562152127</v>
      </c>
      <c r="G21" s="36"/>
      <c r="H21" s="37"/>
      <c r="I21" s="37"/>
      <c r="J21" s="37"/>
      <c r="K21" s="37"/>
      <c r="L21" s="37"/>
    </row>
    <row r="22" spans="4:12" ht="11.25">
      <c r="D22" s="36" t="s">
        <v>24</v>
      </c>
      <c r="E22" s="36">
        <v>-14.981273408239701</v>
      </c>
      <c r="F22" s="36">
        <v>19.750367107195316</v>
      </c>
      <c r="G22" s="36"/>
      <c r="H22" s="37"/>
      <c r="K22" s="37"/>
      <c r="L22" s="37"/>
    </row>
    <row r="23" spans="4:12" ht="11.25">
      <c r="D23" s="2" t="s">
        <v>6</v>
      </c>
      <c r="E23" s="36">
        <v>-31.75398633257403</v>
      </c>
      <c r="F23" s="36">
        <v>19.69292389853136</v>
      </c>
      <c r="G23" s="36"/>
      <c r="H23" s="37"/>
      <c r="K23" s="37"/>
      <c r="L23" s="37"/>
    </row>
    <row r="24" spans="4:12" ht="11.25">
      <c r="D24" s="2" t="s">
        <v>11</v>
      </c>
      <c r="E24" s="36">
        <v>-23.01724137931035</v>
      </c>
      <c r="F24" s="36">
        <v>12.150055991041441</v>
      </c>
      <c r="G24" s="37"/>
      <c r="H24" s="37"/>
      <c r="K24" s="37"/>
      <c r="L24" s="37"/>
    </row>
    <row r="25" spans="4:11" ht="11.25">
      <c r="D25" s="2" t="s">
        <v>12</v>
      </c>
      <c r="E25" s="36">
        <v>-44.713114754098356</v>
      </c>
      <c r="F25" s="36">
        <v>7.931801334321719</v>
      </c>
      <c r="G25" s="36"/>
      <c r="H25" s="36"/>
      <c r="K25" s="36"/>
    </row>
    <row r="26" spans="4:11" ht="11.25">
      <c r="D26" s="36" t="s">
        <v>10</v>
      </c>
      <c r="E26" s="36">
        <v>-15.949575226089337</v>
      </c>
      <c r="F26" s="36">
        <v>4.564721225953704</v>
      </c>
      <c r="G26" s="36"/>
      <c r="H26" s="36"/>
      <c r="I26" s="36"/>
      <c r="J26" s="36"/>
      <c r="K26" s="36"/>
    </row>
    <row r="27" spans="4:6" ht="11.25">
      <c r="D27" s="36" t="s">
        <v>18</v>
      </c>
      <c r="E27" s="36">
        <v>-20.0349956255468</v>
      </c>
      <c r="F27" s="36">
        <v>4.321663019693631</v>
      </c>
    </row>
    <row r="28" spans="4:6" ht="11.25">
      <c r="D28" s="36" t="s">
        <v>46</v>
      </c>
      <c r="E28" s="36">
        <v>-36.0930735930736</v>
      </c>
      <c r="F28" s="36">
        <v>-21.464860287891625</v>
      </c>
    </row>
    <row r="29" spans="4:6" ht="11.25">
      <c r="D29" s="36" t="s">
        <v>21</v>
      </c>
      <c r="E29" s="36">
        <v>-26.23217922606925</v>
      </c>
      <c r="F29" s="36">
        <v>-28.989508558807287</v>
      </c>
    </row>
    <row r="30" spans="4:6" ht="11.25">
      <c r="D30" s="2" t="s">
        <v>30</v>
      </c>
      <c r="E30" s="36">
        <v>-46.720463480240014</v>
      </c>
      <c r="F30" s="40" t="s">
        <v>1</v>
      </c>
    </row>
    <row r="31" spans="5:6" ht="11.25">
      <c r="E31" s="36"/>
      <c r="F31" s="36"/>
    </row>
    <row r="32" spans="4:6" ht="11.25">
      <c r="D32" s="36" t="s">
        <v>25</v>
      </c>
      <c r="E32" s="36">
        <v>-0.2964581057887443</v>
      </c>
      <c r="F32" s="36">
        <v>58.544600938967136</v>
      </c>
    </row>
    <row r="33" spans="4:6" ht="11.25">
      <c r="D33" s="2" t="s">
        <v>26</v>
      </c>
      <c r="E33" s="36">
        <v>-18.274734260016345</v>
      </c>
      <c r="F33" s="36">
        <v>14.357178589294634</v>
      </c>
    </row>
    <row r="34" spans="4:6" ht="11.25">
      <c r="D34" s="2" t="s">
        <v>3</v>
      </c>
      <c r="E34" s="36">
        <v>-23.285714285714278</v>
      </c>
      <c r="F34" s="36">
        <v>7.262569832402235</v>
      </c>
    </row>
    <row r="35" spans="4:6" ht="11.25">
      <c r="D35" s="2" t="s">
        <v>4</v>
      </c>
      <c r="E35" s="36">
        <v>-21.117764471057882</v>
      </c>
      <c r="F35" s="36">
        <v>20.091093117408903</v>
      </c>
    </row>
    <row r="36" spans="5:6" ht="11.25" customHeight="1">
      <c r="E36" s="36"/>
      <c r="F36" s="36"/>
    </row>
    <row r="37" spans="4:6" ht="22.5" customHeight="1">
      <c r="D37" s="52" t="s">
        <v>33</v>
      </c>
      <c r="E37" s="36"/>
      <c r="F37" s="36"/>
    </row>
    <row r="38" spans="4:10" ht="22.5" customHeight="1">
      <c r="D38" s="50" t="s">
        <v>54</v>
      </c>
      <c r="E38" s="51"/>
      <c r="F38" s="51"/>
      <c r="G38" s="51"/>
      <c r="H38" s="51"/>
      <c r="I38" s="51"/>
      <c r="J38" s="51"/>
    </row>
    <row r="39" spans="4:10" ht="11.25" customHeight="1">
      <c r="D39" s="50" t="s">
        <v>31</v>
      </c>
      <c r="E39" s="51"/>
      <c r="F39" s="51"/>
      <c r="G39" s="51"/>
      <c r="H39" s="51"/>
      <c r="I39" s="51"/>
      <c r="J39" s="51"/>
    </row>
    <row r="40" ht="11.25" customHeight="1">
      <c r="D40" s="31" t="s">
        <v>32</v>
      </c>
    </row>
    <row r="41" ht="11.25" customHeight="1">
      <c r="D41" s="31" t="s">
        <v>35</v>
      </c>
    </row>
    <row r="42" ht="11.25" customHeight="1">
      <c r="C42" s="38"/>
    </row>
    <row r="43" ht="11.25" customHeight="1"/>
    <row r="44" ht="11.25" customHeight="1"/>
    <row r="45" ht="11.25" customHeight="1">
      <c r="A45" s="1" t="s">
        <v>42</v>
      </c>
    </row>
    <row r="46" ht="11.25">
      <c r="A46" s="39" t="s">
        <v>34</v>
      </c>
    </row>
    <row r="48" ht="11.25">
      <c r="A48" s="39" t="s">
        <v>29</v>
      </c>
    </row>
  </sheetData>
  <hyperlinks>
    <hyperlink ref="A48" r:id="rId1" display="http://www.stoxx.com/indices/istoxx/strategy.html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7"/>
  <dimension ref="A1:L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2" customWidth="1"/>
    <col min="2" max="2" width="3.57421875" style="2" customWidth="1"/>
    <col min="3" max="3" width="1.7109375" style="2" customWidth="1"/>
    <col min="4" max="4" width="38.421875" style="2" customWidth="1"/>
    <col min="5" max="10" width="6.00390625" style="2" customWidth="1"/>
    <col min="11" max="11" width="1.7109375" style="2" customWidth="1"/>
    <col min="12" max="16384" width="9.140625" style="2" customWidth="1"/>
  </cols>
  <sheetData>
    <row r="1" ht="12.75">
      <c r="A1" s="3"/>
    </row>
    <row r="2" s="1" customFormat="1" ht="11.25">
      <c r="A2" s="2"/>
    </row>
    <row r="3" s="1" customFormat="1" ht="11.25">
      <c r="D3" s="1" t="s">
        <v>2</v>
      </c>
    </row>
    <row r="4" s="1" customFormat="1" ht="11.25">
      <c r="D4" s="1" t="s">
        <v>52</v>
      </c>
    </row>
    <row r="5" s="1" customFormat="1" ht="11.25"/>
    <row r="6" s="1" customFormat="1" ht="11.25">
      <c r="D6" s="4" t="s">
        <v>37</v>
      </c>
    </row>
    <row r="7" s="1" customFormat="1" ht="11.25">
      <c r="D7" s="4" t="s">
        <v>0</v>
      </c>
    </row>
    <row r="9" spans="3:11" s="5" customFormat="1" ht="11.25" customHeight="1">
      <c r="C9" s="6"/>
      <c r="D9" s="6"/>
      <c r="E9" s="42">
        <v>2005</v>
      </c>
      <c r="F9" s="42">
        <v>2006</v>
      </c>
      <c r="G9" s="42">
        <v>2007</v>
      </c>
      <c r="H9" s="42">
        <v>2008</v>
      </c>
      <c r="I9" s="42">
        <v>2009</v>
      </c>
      <c r="J9" s="42">
        <v>2010</v>
      </c>
      <c r="K9" s="7"/>
    </row>
    <row r="10" spans="3:11" s="5" customFormat="1" ht="9.75" customHeight="1">
      <c r="C10" s="8"/>
      <c r="D10" s="9" t="s">
        <v>39</v>
      </c>
      <c r="E10" s="43">
        <v>12.709710218607</v>
      </c>
      <c r="F10" s="43">
        <v>14.884979702300399</v>
      </c>
      <c r="G10" s="43">
        <v>8.24499411071848</v>
      </c>
      <c r="H10" s="43">
        <v>-25.027203482045707</v>
      </c>
      <c r="I10" s="43">
        <v>-23.02854378326076</v>
      </c>
      <c r="J10" s="43">
        <v>15.210559396605916</v>
      </c>
      <c r="K10" s="10"/>
    </row>
    <row r="11" spans="3:11" s="5" customFormat="1" ht="9.75" customHeight="1">
      <c r="C11" s="11"/>
      <c r="D11" s="12" t="s">
        <v>38</v>
      </c>
      <c r="E11" s="44">
        <v>14.29985155863433</v>
      </c>
      <c r="F11" s="44">
        <v>18.398268398268385</v>
      </c>
      <c r="G11" s="44">
        <v>13.674588665447885</v>
      </c>
      <c r="H11" s="44">
        <v>-23.062077838533284</v>
      </c>
      <c r="I11" s="44">
        <v>-24.08026755852842</v>
      </c>
      <c r="J11" s="44">
        <v>10.297356828193841</v>
      </c>
      <c r="K11" s="13"/>
    </row>
    <row r="12" spans="3:11" s="5" customFormat="1" ht="9.75" customHeight="1">
      <c r="C12" s="14"/>
      <c r="D12" s="15" t="s">
        <v>6</v>
      </c>
      <c r="E12" s="45">
        <v>24.930284439486883</v>
      </c>
      <c r="F12" s="45">
        <v>22.276785714285708</v>
      </c>
      <c r="G12" s="45">
        <v>12.997444322745537</v>
      </c>
      <c r="H12" s="45">
        <v>-29.079159935379636</v>
      </c>
      <c r="I12" s="45">
        <v>-31.75398633257403</v>
      </c>
      <c r="J12" s="45">
        <v>19.69292389853136</v>
      </c>
      <c r="K12" s="16"/>
    </row>
    <row r="13" spans="3:11" s="5" customFormat="1" ht="9.75" customHeight="1">
      <c r="C13" s="17"/>
      <c r="D13" s="18" t="s">
        <v>47</v>
      </c>
      <c r="E13" s="46" t="s">
        <v>1</v>
      </c>
      <c r="F13" s="46" t="s">
        <v>1</v>
      </c>
      <c r="G13" s="46" t="s">
        <v>1</v>
      </c>
      <c r="H13" s="46" t="s">
        <v>1</v>
      </c>
      <c r="I13" s="46" t="s">
        <v>1</v>
      </c>
      <c r="J13" s="46" t="s">
        <v>1</v>
      </c>
      <c r="K13" s="19"/>
    </row>
    <row r="14" spans="3:11" s="5" customFormat="1" ht="9.75" customHeight="1">
      <c r="C14" s="17"/>
      <c r="D14" s="18" t="s">
        <v>7</v>
      </c>
      <c r="E14" s="46">
        <v>51.64194915254237</v>
      </c>
      <c r="F14" s="46">
        <v>17.95319594830596</v>
      </c>
      <c r="G14" s="46">
        <v>20.017767249037604</v>
      </c>
      <c r="H14" s="46">
        <v>-23.46410066617321</v>
      </c>
      <c r="I14" s="46">
        <v>-29.206963249516434</v>
      </c>
      <c r="J14" s="46">
        <v>21.812386156648444</v>
      </c>
      <c r="K14" s="19"/>
    </row>
    <row r="15" spans="3:11" s="5" customFormat="1" ht="9.75" customHeight="1">
      <c r="C15" s="17"/>
      <c r="D15" s="18" t="s">
        <v>8</v>
      </c>
      <c r="E15" s="46">
        <v>26.408193123628408</v>
      </c>
      <c r="F15" s="46">
        <v>16.319444444444443</v>
      </c>
      <c r="G15" s="46">
        <v>21.393034825870643</v>
      </c>
      <c r="H15" s="46">
        <v>-20.245901639344268</v>
      </c>
      <c r="I15" s="46">
        <v>-23.098663926002047</v>
      </c>
      <c r="J15" s="46">
        <v>35.850317407283654</v>
      </c>
      <c r="K15" s="19"/>
    </row>
    <row r="16" spans="3:11" s="5" customFormat="1" ht="9.75" customHeight="1">
      <c r="C16" s="17"/>
      <c r="D16" s="18" t="s">
        <v>9</v>
      </c>
      <c r="E16" s="46">
        <v>17.39130434782608</v>
      </c>
      <c r="F16" s="46">
        <v>26.10882487425698</v>
      </c>
      <c r="G16" s="46">
        <v>26.649746192893403</v>
      </c>
      <c r="H16" s="46">
        <v>-16.890924706555964</v>
      </c>
      <c r="I16" s="46">
        <v>-19.152600757836723</v>
      </c>
      <c r="J16" s="46">
        <v>23.348956114188326</v>
      </c>
      <c r="K16" s="19"/>
    </row>
    <row r="17" spans="3:11" s="5" customFormat="1" ht="9.75" customHeight="1">
      <c r="C17" s="17"/>
      <c r="D17" s="18" t="s">
        <v>48</v>
      </c>
      <c r="E17" s="46" t="s">
        <v>1</v>
      </c>
      <c r="F17" s="46" t="s">
        <v>1</v>
      </c>
      <c r="G17" s="46" t="s">
        <v>1</v>
      </c>
      <c r="H17" s="46" t="s">
        <v>1</v>
      </c>
      <c r="I17" s="46" t="s">
        <v>1</v>
      </c>
      <c r="J17" s="46" t="s">
        <v>1</v>
      </c>
      <c r="K17" s="19"/>
    </row>
    <row r="18" spans="3:11" s="5" customFormat="1" ht="9.75" customHeight="1">
      <c r="C18" s="17"/>
      <c r="D18" s="18" t="s">
        <v>46</v>
      </c>
      <c r="E18" s="46">
        <v>29.3539856441254</v>
      </c>
      <c r="F18" s="46">
        <v>26.635514018691595</v>
      </c>
      <c r="G18" s="46">
        <v>21.95571955719555</v>
      </c>
      <c r="H18" s="46">
        <v>-30.105900151285923</v>
      </c>
      <c r="I18" s="46">
        <v>-36.0930735930736</v>
      </c>
      <c r="J18" s="46">
        <v>-21.464860287891625</v>
      </c>
      <c r="K18" s="19"/>
    </row>
    <row r="19" spans="3:11" s="5" customFormat="1" ht="9.75" customHeight="1">
      <c r="C19" s="17"/>
      <c r="D19" s="18" t="s">
        <v>10</v>
      </c>
      <c r="E19" s="46">
        <v>20.541401273885356</v>
      </c>
      <c r="F19" s="46">
        <v>23.612945838837504</v>
      </c>
      <c r="G19" s="46">
        <v>21.800694629975936</v>
      </c>
      <c r="H19" s="46">
        <v>-19.960517657381004</v>
      </c>
      <c r="I19" s="46">
        <v>-15.949575226089337</v>
      </c>
      <c r="J19" s="46">
        <v>4.564721225953704</v>
      </c>
      <c r="K19" s="19"/>
    </row>
    <row r="20" spans="3:11" s="5" customFormat="1" ht="9.75" customHeight="1">
      <c r="C20" s="17"/>
      <c r="D20" s="18" t="s">
        <v>11</v>
      </c>
      <c r="E20" s="46">
        <v>15.794819705434236</v>
      </c>
      <c r="F20" s="46">
        <v>19.780701754385973</v>
      </c>
      <c r="G20" s="46">
        <v>12.083485902599776</v>
      </c>
      <c r="H20" s="46">
        <v>-24.207775236850708</v>
      </c>
      <c r="I20" s="46">
        <v>-23.01724137931035</v>
      </c>
      <c r="J20" s="46">
        <v>12.150055991041441</v>
      </c>
      <c r="K20" s="19"/>
    </row>
    <row r="21" spans="3:11" s="5" customFormat="1" ht="9.75" customHeight="1">
      <c r="C21" s="17"/>
      <c r="D21" s="18" t="s">
        <v>12</v>
      </c>
      <c r="E21" s="46">
        <v>19.845075617853183</v>
      </c>
      <c r="F21" s="46">
        <v>22.037550015389357</v>
      </c>
      <c r="G21" s="46">
        <v>9.38209331651953</v>
      </c>
      <c r="H21" s="46">
        <v>-43.739912381830756</v>
      </c>
      <c r="I21" s="46">
        <v>-44.713114754098356</v>
      </c>
      <c r="J21" s="46">
        <v>7.931801334321719</v>
      </c>
      <c r="K21" s="19"/>
    </row>
    <row r="22" spans="3:11" s="5" customFormat="1" ht="9.75" customHeight="1">
      <c r="C22" s="17"/>
      <c r="D22" s="18" t="s">
        <v>13</v>
      </c>
      <c r="E22" s="46" t="s">
        <v>1</v>
      </c>
      <c r="F22" s="46" t="s">
        <v>1</v>
      </c>
      <c r="G22" s="46" t="s">
        <v>1</v>
      </c>
      <c r="H22" s="46" t="s">
        <v>1</v>
      </c>
      <c r="I22" s="46" t="s">
        <v>1</v>
      </c>
      <c r="J22" s="46" t="s">
        <v>1</v>
      </c>
      <c r="K22" s="19"/>
    </row>
    <row r="23" spans="3:11" s="5" customFormat="1" ht="9.75" customHeight="1">
      <c r="C23" s="17"/>
      <c r="D23" s="18" t="s">
        <v>49</v>
      </c>
      <c r="E23" s="46" t="s">
        <v>1</v>
      </c>
      <c r="F23" s="46" t="s">
        <v>1</v>
      </c>
      <c r="G23" s="46" t="s">
        <v>1</v>
      </c>
      <c r="H23" s="46" t="s">
        <v>1</v>
      </c>
      <c r="I23" s="46" t="s">
        <v>1</v>
      </c>
      <c r="J23" s="46" t="s">
        <v>1</v>
      </c>
      <c r="K23" s="19"/>
    </row>
    <row r="24" spans="3:11" s="5" customFormat="1" ht="9.75" customHeight="1">
      <c r="C24" s="17"/>
      <c r="D24" s="18" t="s">
        <v>14</v>
      </c>
      <c r="E24" s="46" t="s">
        <v>1</v>
      </c>
      <c r="F24" s="46" t="s">
        <v>1</v>
      </c>
      <c r="G24" s="46" t="s">
        <v>1</v>
      </c>
      <c r="H24" s="46" t="s">
        <v>1</v>
      </c>
      <c r="I24" s="46" t="s">
        <v>1</v>
      </c>
      <c r="J24" s="46" t="s">
        <v>1</v>
      </c>
      <c r="K24" s="19"/>
    </row>
    <row r="25" spans="3:11" s="5" customFormat="1" ht="9.75" customHeight="1">
      <c r="C25" s="17"/>
      <c r="D25" s="18" t="s">
        <v>15</v>
      </c>
      <c r="E25" s="46" t="s">
        <v>1</v>
      </c>
      <c r="F25" s="46" t="s">
        <v>1</v>
      </c>
      <c r="G25" s="46" t="s">
        <v>1</v>
      </c>
      <c r="H25" s="46" t="s">
        <v>1</v>
      </c>
      <c r="I25" s="46" t="s">
        <v>1</v>
      </c>
      <c r="J25" s="46" t="s">
        <v>1</v>
      </c>
      <c r="K25" s="19"/>
    </row>
    <row r="26" spans="3:11" s="5" customFormat="1" ht="9.75" customHeight="1">
      <c r="C26" s="17"/>
      <c r="D26" s="18" t="s">
        <v>50</v>
      </c>
      <c r="E26" s="46" t="s">
        <v>1</v>
      </c>
      <c r="F26" s="46" t="s">
        <v>1</v>
      </c>
      <c r="G26" s="46" t="s">
        <v>1</v>
      </c>
      <c r="H26" s="46" t="s">
        <v>1</v>
      </c>
      <c r="I26" s="46" t="s">
        <v>1</v>
      </c>
      <c r="J26" s="46" t="s">
        <v>1</v>
      </c>
      <c r="K26" s="19"/>
    </row>
    <row r="27" spans="3:11" s="5" customFormat="1" ht="9.75" customHeight="1">
      <c r="C27" s="17"/>
      <c r="D27" s="18" t="s">
        <v>44</v>
      </c>
      <c r="E27" s="46">
        <v>61.85216652506372</v>
      </c>
      <c r="F27" s="46">
        <v>18.62767154105738</v>
      </c>
      <c r="G27" s="46">
        <v>15.797458752133494</v>
      </c>
      <c r="H27" s="46">
        <v>-24.30942242602903</v>
      </c>
      <c r="I27" s="46">
        <v>-18.75946628200505</v>
      </c>
      <c r="J27" s="46">
        <v>40.172230113636346</v>
      </c>
      <c r="K27" s="19"/>
    </row>
    <row r="28" spans="3:11" s="5" customFormat="1" ht="9.75" customHeight="1">
      <c r="C28" s="17"/>
      <c r="D28" s="18" t="s">
        <v>51</v>
      </c>
      <c r="E28" s="46" t="s">
        <v>1</v>
      </c>
      <c r="F28" s="46" t="s">
        <v>1</v>
      </c>
      <c r="G28" s="46" t="s">
        <v>1</v>
      </c>
      <c r="H28" s="46" t="s">
        <v>1</v>
      </c>
      <c r="I28" s="46" t="s">
        <v>1</v>
      </c>
      <c r="J28" s="46" t="s">
        <v>1</v>
      </c>
      <c r="K28" s="19"/>
    </row>
    <row r="29" spans="3:11" s="5" customFormat="1" ht="9.75" customHeight="1">
      <c r="C29" s="17"/>
      <c r="D29" s="18" t="s">
        <v>45</v>
      </c>
      <c r="E29" s="46">
        <v>13.380281690140833</v>
      </c>
      <c r="F29" s="46">
        <v>20.289855072463766</v>
      </c>
      <c r="G29" s="46">
        <v>12.908777969018928</v>
      </c>
      <c r="H29" s="46">
        <v>-24.885670731707307</v>
      </c>
      <c r="I29" s="46">
        <v>-30.59360730593606</v>
      </c>
      <c r="J29" s="46">
        <v>22.88011695906431</v>
      </c>
      <c r="K29" s="19"/>
    </row>
    <row r="30" spans="3:11" s="5" customFormat="1" ht="9.75" customHeight="1">
      <c r="C30" s="17"/>
      <c r="D30" s="18" t="s">
        <v>16</v>
      </c>
      <c r="E30" s="46">
        <v>51.3</v>
      </c>
      <c r="F30" s="46">
        <v>31.725049570389956</v>
      </c>
      <c r="G30" s="46">
        <v>17.21023582538885</v>
      </c>
      <c r="H30" s="46">
        <v>-27.22602739726028</v>
      </c>
      <c r="I30" s="46">
        <v>-36.588235294117645</v>
      </c>
      <c r="J30" s="46">
        <v>19.990723562152127</v>
      </c>
      <c r="K30" s="19"/>
    </row>
    <row r="31" spans="3:11" s="5" customFormat="1" ht="9.75" customHeight="1">
      <c r="C31" s="17"/>
      <c r="D31" s="18" t="s">
        <v>17</v>
      </c>
      <c r="E31" s="46">
        <v>22.562764916856864</v>
      </c>
      <c r="F31" s="46">
        <v>45.91646714551743</v>
      </c>
      <c r="G31" s="46">
        <v>36.88240656335461</v>
      </c>
      <c r="H31" s="46">
        <v>-31.0335641981886</v>
      </c>
      <c r="I31" s="46">
        <v>-21.340285824642706</v>
      </c>
      <c r="J31" s="46">
        <v>33.51338080039281</v>
      </c>
      <c r="K31" s="19"/>
    </row>
    <row r="32" spans="3:11" s="5" customFormat="1" ht="9.75" customHeight="1">
      <c r="C32" s="17"/>
      <c r="D32" s="18" t="s">
        <v>18</v>
      </c>
      <c r="E32" s="46">
        <v>6.5323897659227015</v>
      </c>
      <c r="F32" s="46">
        <v>26.315789473684205</v>
      </c>
      <c r="G32" s="46">
        <v>26.21359223300972</v>
      </c>
      <c r="H32" s="46">
        <v>-26.73076923076924</v>
      </c>
      <c r="I32" s="46">
        <v>-20.0349956255468</v>
      </c>
      <c r="J32" s="46">
        <v>4.321663019693631</v>
      </c>
      <c r="K32" s="19"/>
    </row>
    <row r="33" spans="3:11" s="5" customFormat="1" ht="9.75" customHeight="1">
      <c r="C33" s="17"/>
      <c r="D33" s="18" t="s">
        <v>19</v>
      </c>
      <c r="E33" s="46" t="s">
        <v>1</v>
      </c>
      <c r="F33" s="46" t="s">
        <v>1</v>
      </c>
      <c r="G33" s="46" t="s">
        <v>1</v>
      </c>
      <c r="H33" s="46" t="s">
        <v>1</v>
      </c>
      <c r="I33" s="46" t="s">
        <v>1</v>
      </c>
      <c r="J33" s="46" t="s">
        <v>1</v>
      </c>
      <c r="K33" s="19"/>
    </row>
    <row r="34" spans="3:11" s="5" customFormat="1" ht="9.75" customHeight="1">
      <c r="C34" s="17"/>
      <c r="D34" s="18" t="s">
        <v>20</v>
      </c>
      <c r="E34" s="46">
        <v>2.3972602739726057</v>
      </c>
      <c r="F34" s="46">
        <v>11.638795986622071</v>
      </c>
      <c r="G34" s="46">
        <v>87.95686039544637</v>
      </c>
      <c r="H34" s="46">
        <v>-22.967803634045254</v>
      </c>
      <c r="I34" s="46">
        <v>-46.720463480240014</v>
      </c>
      <c r="J34" s="46" t="s">
        <v>1</v>
      </c>
      <c r="K34" s="19"/>
    </row>
    <row r="35" spans="3:11" s="5" customFormat="1" ht="9.75" customHeight="1">
      <c r="C35" s="17"/>
      <c r="D35" s="18" t="s">
        <v>21</v>
      </c>
      <c r="E35" s="46">
        <v>104.95049504950495</v>
      </c>
      <c r="F35" s="46">
        <v>-7.5684380032206064</v>
      </c>
      <c r="G35" s="46">
        <v>4.660278745644604</v>
      </c>
      <c r="H35" s="46">
        <v>2.1639617145235093</v>
      </c>
      <c r="I35" s="46">
        <v>-26.23217922606925</v>
      </c>
      <c r="J35" s="46">
        <v>-28.989508558807287</v>
      </c>
      <c r="K35" s="19"/>
    </row>
    <row r="36" spans="3:11" s="5" customFormat="1" ht="9.75" customHeight="1">
      <c r="C36" s="17"/>
      <c r="D36" s="18" t="s">
        <v>22</v>
      </c>
      <c r="E36" s="46">
        <v>19.106813996316745</v>
      </c>
      <c r="F36" s="46">
        <v>22.303826826439902</v>
      </c>
      <c r="G36" s="46">
        <v>18.48925410872313</v>
      </c>
      <c r="H36" s="46">
        <v>-28.540944251800482</v>
      </c>
      <c r="I36" s="46">
        <v>-5.935050391937281</v>
      </c>
      <c r="J36" s="46">
        <v>28.690476190476204</v>
      </c>
      <c r="K36" s="19"/>
    </row>
    <row r="37" spans="3:11" s="5" customFormat="1" ht="9.75" customHeight="1">
      <c r="C37" s="17"/>
      <c r="D37" s="18" t="s">
        <v>23</v>
      </c>
      <c r="E37" s="46">
        <v>17.278143618689242</v>
      </c>
      <c r="F37" s="46">
        <v>24.893048128342258</v>
      </c>
      <c r="G37" s="46">
        <v>24.405908798972376</v>
      </c>
      <c r="H37" s="46">
        <v>-23.988986405093797</v>
      </c>
      <c r="I37" s="46">
        <v>-32.82771111614218</v>
      </c>
      <c r="J37" s="46">
        <v>21.536905965621855</v>
      </c>
      <c r="K37" s="19"/>
    </row>
    <row r="38" spans="3:11" s="5" customFormat="1" ht="9.75" customHeight="1">
      <c r="C38" s="20"/>
      <c r="D38" s="21" t="s">
        <v>24</v>
      </c>
      <c r="E38" s="47">
        <v>14.08450704225352</v>
      </c>
      <c r="F38" s="47">
        <v>14.87979207277452</v>
      </c>
      <c r="G38" s="47">
        <v>8.088235294117638</v>
      </c>
      <c r="H38" s="47">
        <v>-16.169544740973322</v>
      </c>
      <c r="I38" s="47">
        <v>-14.981273408239701</v>
      </c>
      <c r="J38" s="47">
        <v>19.750367107195316</v>
      </c>
      <c r="K38" s="20"/>
    </row>
    <row r="39" spans="3:11" s="5" customFormat="1" ht="9.75" customHeight="1">
      <c r="C39" s="23"/>
      <c r="D39" s="24" t="s">
        <v>27</v>
      </c>
      <c r="E39" s="48">
        <v>43.6838830118233</v>
      </c>
      <c r="F39" s="48">
        <v>39.66002598527501</v>
      </c>
      <c r="G39" s="48">
        <v>28.358787502907177</v>
      </c>
      <c r="H39" s="48">
        <v>-50.848583680618475</v>
      </c>
      <c r="I39" s="48" t="s">
        <v>1</v>
      </c>
      <c r="J39" s="48" t="s">
        <v>1</v>
      </c>
      <c r="K39" s="25"/>
    </row>
    <row r="40" spans="3:11" s="5" customFormat="1" ht="9.75" customHeight="1">
      <c r="C40" s="20"/>
      <c r="D40" s="21" t="s">
        <v>26</v>
      </c>
      <c r="E40" s="47">
        <v>14.667338709677423</v>
      </c>
      <c r="F40" s="47">
        <v>25.186813186813197</v>
      </c>
      <c r="G40" s="47">
        <v>11.341292134831463</v>
      </c>
      <c r="H40" s="47">
        <v>-22.86345001576791</v>
      </c>
      <c r="I40" s="47">
        <v>-18.274734260016345</v>
      </c>
      <c r="J40" s="47">
        <v>14.357178589294634</v>
      </c>
      <c r="K40" s="19"/>
    </row>
    <row r="41" spans="3:11" s="5" customFormat="1" ht="9.75" customHeight="1">
      <c r="C41" s="26"/>
      <c r="D41" s="27" t="s">
        <v>25</v>
      </c>
      <c r="E41" s="49">
        <v>47.57236523095736</v>
      </c>
      <c r="F41" s="49">
        <v>35.70959170262006</v>
      </c>
      <c r="G41" s="49">
        <v>21.142387940290945</v>
      </c>
      <c r="H41" s="49">
        <v>-22.030275117746214</v>
      </c>
      <c r="I41" s="49">
        <v>-0.2964581057887443</v>
      </c>
      <c r="J41" s="49">
        <v>58.544600938967136</v>
      </c>
      <c r="K41" s="28"/>
    </row>
    <row r="42" spans="3:11" s="5" customFormat="1" ht="9.75" customHeight="1">
      <c r="C42" s="14"/>
      <c r="D42" s="15" t="s">
        <v>3</v>
      </c>
      <c r="E42" s="45">
        <v>11.041990668740297</v>
      </c>
      <c r="F42" s="45">
        <v>29.9719887955182</v>
      </c>
      <c r="G42" s="45">
        <v>5.387931034482762</v>
      </c>
      <c r="H42" s="45">
        <v>-28.42535787321063</v>
      </c>
      <c r="I42" s="45">
        <v>-23.285714285714278</v>
      </c>
      <c r="J42" s="45">
        <v>7.262569832402235</v>
      </c>
      <c r="K42" s="16"/>
    </row>
    <row r="43" spans="3:11" ht="9.75" customHeight="1">
      <c r="C43" s="20"/>
      <c r="D43" s="21" t="s">
        <v>4</v>
      </c>
      <c r="E43" s="47">
        <v>2.220287331301705</v>
      </c>
      <c r="F43" s="47">
        <v>8.134582623509374</v>
      </c>
      <c r="G43" s="47">
        <v>15.439149271366688</v>
      </c>
      <c r="H43" s="47">
        <v>-14.534288638689873</v>
      </c>
      <c r="I43" s="47">
        <v>-21.117764471057882</v>
      </c>
      <c r="J43" s="47">
        <v>20.091093117408903</v>
      </c>
      <c r="K43" s="22"/>
    </row>
    <row r="44" spans="3:11" ht="9.75" customHeight="1">
      <c r="C44" s="5"/>
      <c r="E44" s="29"/>
      <c r="F44" s="29"/>
      <c r="G44" s="29"/>
      <c r="H44" s="29"/>
      <c r="I44" s="29"/>
      <c r="J44" s="29"/>
      <c r="K44" s="30"/>
    </row>
    <row r="45" spans="3:11" ht="22.5" customHeight="1">
      <c r="C45" s="5"/>
      <c r="D45" s="54" t="s">
        <v>53</v>
      </c>
      <c r="E45" s="55"/>
      <c r="F45" s="55"/>
      <c r="G45" s="55"/>
      <c r="H45" s="55"/>
      <c r="I45" s="55"/>
      <c r="J45" s="55"/>
      <c r="K45" s="30"/>
    </row>
    <row r="46" spans="3:10" ht="11.25" customHeight="1">
      <c r="C46" s="5"/>
      <c r="D46" s="54" t="s">
        <v>28</v>
      </c>
      <c r="E46" s="55"/>
      <c r="F46" s="55"/>
      <c r="G46" s="55"/>
      <c r="H46" s="55"/>
      <c r="I46" s="55"/>
      <c r="J46" s="55"/>
    </row>
    <row r="47" spans="3:10" ht="11.25" customHeight="1">
      <c r="C47" s="5"/>
      <c r="D47" s="31" t="s">
        <v>35</v>
      </c>
      <c r="E47" s="29"/>
      <c r="F47" s="29"/>
      <c r="G47" s="29"/>
      <c r="H47" s="29"/>
      <c r="I47" s="29"/>
      <c r="J47" s="29"/>
    </row>
    <row r="48" spans="4:12" s="32" customFormat="1" ht="11.25" customHeight="1">
      <c r="D48" s="2"/>
      <c r="E48" s="2"/>
      <c r="F48" s="2"/>
      <c r="G48" s="2"/>
      <c r="H48" s="2"/>
      <c r="I48" s="2"/>
      <c r="J48" s="2"/>
      <c r="L48" s="2"/>
    </row>
    <row r="49" ht="11.25" customHeight="1"/>
    <row r="50" ht="11.25" customHeight="1">
      <c r="A50" s="1" t="s">
        <v>42</v>
      </c>
    </row>
    <row r="51" spans="1:4" ht="9.75" customHeight="1">
      <c r="A51" s="34" t="s">
        <v>34</v>
      </c>
      <c r="D51" s="33"/>
    </row>
    <row r="53" ht="11.25">
      <c r="A53" s="34" t="s">
        <v>29</v>
      </c>
    </row>
    <row r="54" ht="11.25">
      <c r="D54" s="31"/>
    </row>
  </sheetData>
  <mergeCells count="2">
    <mergeCell ref="D45:J45"/>
    <mergeCell ref="D46:J46"/>
  </mergeCells>
  <hyperlinks>
    <hyperlink ref="A53" r:id="rId1" display="http://www.stoxx.com/indices/istoxx/strategy.html"/>
  </hyperlinks>
  <printOptions/>
  <pageMargins left="0" right="0" top="0" bottom="0" header="0" footer="0"/>
  <pageSetup horizontalDpi="2400" verticalDpi="2400" orientation="portrait" paperSize="1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INFORMA</cp:lastModifiedBy>
  <cp:lastPrinted>2009-03-23T15:13:16Z</cp:lastPrinted>
  <dcterms:created xsi:type="dcterms:W3CDTF">2006-08-21T13:09:34Z</dcterms:created>
  <dcterms:modified xsi:type="dcterms:W3CDTF">2011-10-25T14:54:06Z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