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760" activeTab="0"/>
  </bookViews>
  <sheets>
    <sheet name="Figure 16.5" sheetId="1" r:id="rId1"/>
    <sheet name="Chart_Source" sheetId="2" r:id="rId2"/>
  </sheets>
  <definedNames/>
  <calcPr fullCalcOnLoad="1"/>
</workbook>
</file>

<file path=xl/sharedStrings.xml><?xml version="1.0" encoding="utf-8"?>
<sst xmlns="http://schemas.openxmlformats.org/spreadsheetml/2006/main" count="104" uniqueCount="67">
  <si>
    <t>EU27</t>
  </si>
  <si>
    <t>BE</t>
  </si>
  <si>
    <t>BG</t>
  </si>
  <si>
    <t>CZ</t>
  </si>
  <si>
    <t>DK</t>
  </si>
  <si>
    <t>DE</t>
  </si>
  <si>
    <t>EE</t>
  </si>
  <si>
    <t>IE</t>
  </si>
  <si>
    <t>GR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</si>
  <si>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</si>
  <si>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</si>
  <si>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</si>
  <si>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</si>
  <si>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</si>
  <si>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</si>
  <si>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</si>
  <si>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</si>
  <si>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</si>
  <si>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</si>
  <si>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</si>
  <si>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</si>
  <si>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</si>
  <si>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</si>
  <si>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</si>
  <si>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</si>
  <si>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</si>
  <si>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</si>
  <si>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</si>
  <si>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1: densely</t>
  </si>
  <si>
    <t>2: intermediate</t>
  </si>
  <si>
    <t>3: thinly</t>
  </si>
  <si>
    <t>Chart Source</t>
  </si>
  <si>
    <t>YEAR 2009</t>
  </si>
  <si>
    <t>Share of population reporting crime, violence or vandalism by degree of urbanisation, 2009</t>
  </si>
  <si>
    <t>IS</t>
  </si>
  <si>
    <t>NO</t>
  </si>
  <si>
    <t>CH</t>
  </si>
  <si>
    <t>% of population reporting crime, violence or vadalism</t>
  </si>
  <si>
    <t>TOTAL</t>
  </si>
  <si>
    <t>Densely</t>
  </si>
  <si>
    <t>Intermediate</t>
  </si>
  <si>
    <t>Thinly</t>
  </si>
  <si>
    <t>(%)</t>
  </si>
  <si>
    <t>Dichtbesiedeltes Gebiet</t>
  </si>
  <si>
    <t xml:space="preserve">Mitteldicht besiedeltes Gebiet </t>
  </si>
  <si>
    <t xml:space="preserve">Geringbesiedeltes Gebiet </t>
  </si>
  <si>
    <r>
      <t>Quelle</t>
    </r>
    <r>
      <rPr>
        <sz val="8"/>
        <rFont val="Arial"/>
        <family val="2"/>
      </rPr>
      <t>: EU-SILC</t>
    </r>
  </si>
  <si>
    <t>densely populated</t>
  </si>
  <si>
    <t>intermediate populated</t>
  </si>
  <si>
    <t>thinly populated</t>
  </si>
  <si>
    <r>
      <t>Source:</t>
    </r>
    <r>
      <rPr>
        <sz val="8"/>
        <rFont val="Arial"/>
        <family val="2"/>
      </rPr>
      <t xml:space="preserve"> EU-SILC</t>
    </r>
  </si>
  <si>
    <t>zone densément peuplée</t>
  </si>
  <si>
    <t>zone urbanisée intermédiaire</t>
  </si>
  <si>
    <t>zone faiblement peuplée</t>
  </si>
  <si>
    <r>
      <t>Source</t>
    </r>
    <r>
      <rPr>
        <sz val="8"/>
        <rFont val="Arial"/>
        <family val="2"/>
      </rPr>
      <t>: EU-SILC</t>
    </r>
  </si>
  <si>
    <t>Share of population reporting crime, violence or vadalism, by degree of urbanisation, 2009</t>
  </si>
  <si>
    <t>Figure 16.5:</t>
  </si>
  <si>
    <t xml:space="preserve">Abbildung 16.5: </t>
  </si>
  <si>
    <t xml:space="preserve">Graphique 16.5: </t>
  </si>
  <si>
    <r>
      <t>Source:</t>
    </r>
    <r>
      <rPr>
        <sz val="8"/>
        <rFont val="Arial"/>
        <family val="2"/>
      </rPr>
      <t xml:space="preserve"> EU-SILC.</t>
    </r>
  </si>
  <si>
    <t>Countries ranked by share of population having problems.</t>
  </si>
  <si>
    <t>Bubble size is % of total population.</t>
  </si>
  <si>
    <t>Reading note: Countries ranked by share of population having problems. Bubble size is population reporting crime, violence or vandalism in area as % of total population in all areas.</t>
  </si>
  <si>
    <t>Part de la population déclarant des crimes, des actes de violence ou de vandalisme, par degré d'urbanisation, 2009</t>
  </si>
  <si>
    <t>Note de lecture: La pays sont ordonnés selon la part de la population ayant des problèmes. La taille des bulles correspond à la population déclarant des crimes, des actes de violence ou de vandalisme dans la zone en % de la population totale de la zone.</t>
  </si>
  <si>
    <t>Anteil der Bevölkerung die von Kriminalität, Gewalt oder Vandalismus berichtet, nach Urbanisationsgrad, 2009</t>
  </si>
  <si>
    <t>Lesenotiz: Länder sind nach dem Bevölkerungsanteil mit Schwierigkeiten geordnet. Die Blasengröße zeigt den Anteil der Bevölkerung die von Kriminalität, Gewalt oder Vandalismus berichtet an der Gesammtbevölkerung aller Gebiete.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</si>
</sst>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0"/>
    <numFmt numFmtId="171" formatCode="0.0%"/>
    <numFmt numFmtId="172" formatCode="0.0000"/>
    <numFmt numFmtId="173" formatCode="0.000"/>
    <numFmt numFmtId="174" formatCode="0.0"/>
    <numFmt numFmtId="175" formatCode="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00"/>
    <numFmt numFmtId="189" formatCode="0.000000"/>
    <numFmt numFmtId="190" formatCode="0.00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12"/>
      <name val="Arial"/>
      <family val="0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.5"/>
      <name val="Arial"/>
      <family val="0"/>
    </font>
    <font>
      <b/>
      <sz val="8.25"/>
      <name val="Arial"/>
      <family val="2"/>
    </font>
    <font>
      <sz val="8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21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1" fontId="4" fillId="0" borderId="0" xfId="23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2" borderId="0" xfId="21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74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0" fontId="0" fillId="0" borderId="0" xfId="22" applyNumberFormat="1" applyFont="1" applyFill="1" applyBorder="1" applyAlignment="1">
      <alignment/>
    </xf>
    <xf numFmtId="2" fontId="0" fillId="0" borderId="0" xfId="22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4" fontId="7" fillId="0" borderId="0" xfId="0" applyNumberFormat="1" applyFont="1" applyAlignment="1">
      <alignment/>
    </xf>
    <xf numFmtId="174" fontId="10" fillId="3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4" borderId="0" xfId="0" applyFont="1" applyFill="1" applyAlignment="1">
      <alignment horizontal="left"/>
    </xf>
    <xf numFmtId="0" fontId="0" fillId="4" borderId="0" xfId="0" applyFill="1" applyAlignment="1">
      <alignment/>
    </xf>
    <xf numFmtId="0" fontId="7" fillId="4" borderId="0" xfId="0" applyFont="1" applyFill="1" applyAlignment="1">
      <alignment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8" fillId="4" borderId="1" xfId="21" applyNumberFormat="1" applyFont="1" applyFill="1" applyBorder="1" applyAlignment="1">
      <alignment/>
    </xf>
    <xf numFmtId="175" fontId="7" fillId="4" borderId="1" xfId="22" applyNumberFormat="1" applyFont="1" applyFill="1" applyBorder="1" applyAlignment="1">
      <alignment horizontal="center"/>
    </xf>
    <xf numFmtId="174" fontId="7" fillId="4" borderId="1" xfId="0" applyNumberFormat="1" applyFont="1" applyFill="1" applyBorder="1" applyAlignment="1">
      <alignment horizontal="center"/>
    </xf>
    <xf numFmtId="175" fontId="0" fillId="4" borderId="0" xfId="0" applyNumberFormat="1" applyFill="1" applyAlignment="1">
      <alignment/>
    </xf>
    <xf numFmtId="0" fontId="0" fillId="4" borderId="1" xfId="21" applyNumberFormat="1" applyFont="1" applyFill="1" applyBorder="1" applyAlignment="1">
      <alignment/>
    </xf>
    <xf numFmtId="175" fontId="0" fillId="4" borderId="1" xfId="22" applyNumberFormat="1" applyFont="1" applyFill="1" applyBorder="1" applyAlignment="1">
      <alignment horizontal="center"/>
    </xf>
    <xf numFmtId="174" fontId="0" fillId="4" borderId="1" xfId="0" applyNumberFormat="1" applyFill="1" applyBorder="1" applyAlignment="1">
      <alignment horizontal="center"/>
    </xf>
    <xf numFmtId="174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9" fillId="4" borderId="0" xfId="21" applyNumberFormat="1" applyFont="1" applyFill="1" applyBorder="1" applyAlignment="1">
      <alignment/>
    </xf>
    <xf numFmtId="0" fontId="9" fillId="4" borderId="0" xfId="0" applyFont="1" applyFill="1" applyAlignment="1">
      <alignment/>
    </xf>
    <xf numFmtId="174" fontId="12" fillId="4" borderId="0" xfId="0" applyNumberFormat="1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1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13" fillId="4" borderId="0" xfId="0" applyFont="1" applyFill="1" applyBorder="1" applyAlignment="1">
      <alignment vertical="center"/>
    </xf>
    <xf numFmtId="174" fontId="3" fillId="4" borderId="0" xfId="0" applyNumberFormat="1" applyFont="1" applyFill="1" applyAlignment="1">
      <alignment vertical="center"/>
    </xf>
    <xf numFmtId="0" fontId="3" fillId="4" borderId="0" xfId="0" applyFont="1" applyFill="1" applyBorder="1" applyAlignment="1">
      <alignment horizontal="left" wrapText="1"/>
    </xf>
    <xf numFmtId="174" fontId="7" fillId="4" borderId="0" xfId="0" applyNumberFormat="1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0" fillId="4" borderId="0" xfId="0" applyFont="1" applyFill="1" applyAlignment="1">
      <alignment/>
    </xf>
    <xf numFmtId="0" fontId="7" fillId="4" borderId="0" xfId="0" applyFont="1" applyFill="1" applyBorder="1" applyAlignment="1">
      <alignment/>
    </xf>
    <xf numFmtId="0" fontId="16" fillId="4" borderId="0" xfId="0" applyFont="1" applyFill="1" applyAlignment="1">
      <alignment/>
    </xf>
    <xf numFmtId="0" fontId="7" fillId="4" borderId="1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6825"/>
          <c:w val="0.9455"/>
          <c:h val="0.75425"/>
        </c:manualLayout>
      </c:layout>
      <c:bubbleChart>
        <c:varyColors val="0"/>
        <c:ser>
          <c:idx val="0"/>
          <c:order val="0"/>
          <c:tx>
            <c:v>densely populated</c:v>
          </c:tx>
          <c:spPr>
            <a:solidFill>
              <a:srgbClr val="FF0000"/>
            </a:solidFill>
            <a:ln w="12700">
              <a:solidFill>
                <a:srgbClr val="C0C0C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minus"/>
            <c:errValType val="fixedVal"/>
            <c:val val="100"/>
            <c:noEndCap val="0"/>
            <c:spPr>
              <a:ln w="12700">
                <a:solidFill>
                  <a:srgbClr val="C0C0C0"/>
                </a:solidFill>
              </a:ln>
            </c:spPr>
          </c:errBars>
          <c:xVal>
            <c:numRef>
              <c:f>Chart_Source!$B$5:$B$36</c:f>
              <c:numCache>
                <c:ptCount val="32"/>
                <c:pt idx="0">
                  <c:v>1</c:v>
                </c:pt>
                <c:pt idx="1">
                  <c:v>2</c:v>
                </c:pt>
                <c:pt idx="2">
                  <c:v>19</c:v>
                </c:pt>
                <c:pt idx="3">
                  <c:v>23</c:v>
                </c:pt>
                <c:pt idx="4">
                  <c:v>32</c:v>
                </c:pt>
                <c:pt idx="5">
                  <c:v>8</c:v>
                </c:pt>
                <c:pt idx="6">
                  <c:v>26</c:v>
                </c:pt>
                <c:pt idx="7">
                  <c:v>15</c:v>
                </c:pt>
                <c:pt idx="8">
                  <c:v>22</c:v>
                </c:pt>
                <c:pt idx="9">
                  <c:v>27</c:v>
                </c:pt>
                <c:pt idx="10">
                  <c:v>28</c:v>
                </c:pt>
                <c:pt idx="11">
                  <c:v>17</c:v>
                </c:pt>
                <c:pt idx="12">
                  <c:v>25</c:v>
                </c:pt>
                <c:pt idx="13">
                  <c:v>24</c:v>
                </c:pt>
                <c:pt idx="14">
                  <c:v>11</c:v>
                </c:pt>
                <c:pt idx="15">
                  <c:v>12</c:v>
                </c:pt>
                <c:pt idx="16">
                  <c:v>20</c:v>
                </c:pt>
                <c:pt idx="17">
                  <c:v>5</c:v>
                </c:pt>
                <c:pt idx="18">
                  <c:v>10</c:v>
                </c:pt>
                <c:pt idx="19">
                  <c:v>31</c:v>
                </c:pt>
                <c:pt idx="20">
                  <c:v>9</c:v>
                </c:pt>
                <c:pt idx="21">
                  <c:v>29</c:v>
                </c:pt>
                <c:pt idx="22">
                  <c:v>6</c:v>
                </c:pt>
                <c:pt idx="23">
                  <c:v>18</c:v>
                </c:pt>
                <c:pt idx="24">
                  <c:v>21</c:v>
                </c:pt>
                <c:pt idx="25">
                  <c:v>16</c:v>
                </c:pt>
                <c:pt idx="26">
                  <c:v>14</c:v>
                </c:pt>
                <c:pt idx="27">
                  <c:v>7</c:v>
                </c:pt>
                <c:pt idx="28">
                  <c:v>30</c:v>
                </c:pt>
                <c:pt idx="29">
                  <c:v>3</c:v>
                </c:pt>
                <c:pt idx="30">
                  <c:v>4</c:v>
                </c:pt>
                <c:pt idx="31">
                  <c:v>13</c:v>
                </c:pt>
              </c:numCache>
            </c:numRef>
          </c:xVal>
          <c:yVal>
            <c:numRef>
              <c:f>Chart_Source!$C$5:$C$36</c:f>
              <c:numCache>
                <c:ptCount val="32"/>
                <c:pt idx="0">
                  <c:v>23</c:v>
                </c:pt>
                <c:pt idx="2">
                  <c:v>25.7</c:v>
                </c:pt>
                <c:pt idx="3">
                  <c:v>22.4</c:v>
                </c:pt>
                <c:pt idx="4">
                  <c:v>37.5</c:v>
                </c:pt>
                <c:pt idx="5">
                  <c:v>9</c:v>
                </c:pt>
                <c:pt idx="6">
                  <c:v>28.9</c:v>
                </c:pt>
                <c:pt idx="7">
                  <c:v>18.7</c:v>
                </c:pt>
                <c:pt idx="8">
                  <c:v>25.7</c:v>
                </c:pt>
                <c:pt idx="9">
                  <c:v>28.1</c:v>
                </c:pt>
                <c:pt idx="10">
                  <c:v>25.7</c:v>
                </c:pt>
                <c:pt idx="11">
                  <c:v>20.7</c:v>
                </c:pt>
                <c:pt idx="12">
                  <c:v>23.5</c:v>
                </c:pt>
                <c:pt idx="13">
                  <c:v>22.6</c:v>
                </c:pt>
                <c:pt idx="14">
                  <c:v>14.9</c:v>
                </c:pt>
                <c:pt idx="15">
                  <c:v>21</c:v>
                </c:pt>
                <c:pt idx="16">
                  <c:v>25.8</c:v>
                </c:pt>
                <c:pt idx="17">
                  <c:v>10.7</c:v>
                </c:pt>
                <c:pt idx="18">
                  <c:v>13.5</c:v>
                </c:pt>
                <c:pt idx="19">
                  <c:v>31.7</c:v>
                </c:pt>
                <c:pt idx="20">
                  <c:v>11.3</c:v>
                </c:pt>
                <c:pt idx="21">
                  <c:v>25.5</c:v>
                </c:pt>
                <c:pt idx="22">
                  <c:v>12.3</c:v>
                </c:pt>
                <c:pt idx="23">
                  <c:v>23.6</c:v>
                </c:pt>
                <c:pt idx="24">
                  <c:v>22.9</c:v>
                </c:pt>
                <c:pt idx="25">
                  <c:v>18.7</c:v>
                </c:pt>
                <c:pt idx="26">
                  <c:v>25.1</c:v>
                </c:pt>
                <c:pt idx="27">
                  <c:v>23.7</c:v>
                </c:pt>
                <c:pt idx="28">
                  <c:v>28.3</c:v>
                </c:pt>
                <c:pt idx="30">
                  <c:v>7.4</c:v>
                </c:pt>
                <c:pt idx="31">
                  <c:v>16.5</c:v>
                </c:pt>
              </c:numCache>
            </c:numRef>
          </c:yVal>
          <c:bubbleSize>
            <c:numRef>
              <c:f>Chart_Source!$D$5:$D$36</c:f>
              <c:numCache>
                <c:ptCount val="32"/>
                <c:pt idx="0">
                  <c:v>10.52138315729511</c:v>
                </c:pt>
                <c:pt idx="1">
                  <c:v>0</c:v>
                </c:pt>
                <c:pt idx="2">
                  <c:v>9.034245493258139</c:v>
                </c:pt>
                <c:pt idx="3">
                  <c:v>12.022750690964822</c:v>
                </c:pt>
                <c:pt idx="4">
                  <c:v>15.910463230970251</c:v>
                </c:pt>
                <c:pt idx="5">
                  <c:v>4.8914823529411775</c:v>
                </c:pt>
                <c:pt idx="6">
                  <c:v>9.936535243899668</c:v>
                </c:pt>
                <c:pt idx="7">
                  <c:v>9.097197402474631</c:v>
                </c:pt>
                <c:pt idx="8">
                  <c:v>8.681142225522825</c:v>
                </c:pt>
                <c:pt idx="9">
                  <c:v>12.41677390957278</c:v>
                </c:pt>
                <c:pt idx="10">
                  <c:v>12.96906365804859</c:v>
                </c:pt>
                <c:pt idx="11">
                  <c:v>5.429640460551142</c:v>
                </c:pt>
                <c:pt idx="12">
                  <c:v>10.240087142842007</c:v>
                </c:pt>
                <c:pt idx="13">
                  <c:v>14.388219887709159</c:v>
                </c:pt>
                <c:pt idx="14">
                  <c:v>4.728322022535196</c:v>
                </c:pt>
                <c:pt idx="15">
                  <c:v>7.097952148637201</c:v>
                </c:pt>
                <c:pt idx="16">
                  <c:v>11.083868536879665</c:v>
                </c:pt>
                <c:pt idx="17">
                  <c:v>4.510142477085691</c:v>
                </c:pt>
                <c:pt idx="18">
                  <c:v>4.8446808510638295</c:v>
                </c:pt>
                <c:pt idx="19">
                  <c:v>14.481133368770271</c:v>
                </c:pt>
                <c:pt idx="20">
                  <c:v>9.400980152752963</c:v>
                </c:pt>
                <c:pt idx="21">
                  <c:v>16.07080693205608</c:v>
                </c:pt>
                <c:pt idx="22">
                  <c:v>4.867314441655936</c:v>
                </c:pt>
                <c:pt idx="23">
                  <c:v>10.406451339716297</c:v>
                </c:pt>
                <c:pt idx="24">
                  <c:v>8.527763368581493</c:v>
                </c:pt>
                <c:pt idx="25">
                  <c:v>3.075000321401088</c:v>
                </c:pt>
                <c:pt idx="26">
                  <c:v>4.6535410522338045</c:v>
                </c:pt>
                <c:pt idx="27">
                  <c:v>5.078270532018638</c:v>
                </c:pt>
                <c:pt idx="28">
                  <c:v>20.151803168859676</c:v>
                </c:pt>
                <c:pt idx="29">
                  <c:v>0</c:v>
                </c:pt>
                <c:pt idx="30">
                  <c:v>3.8112523136234193</c:v>
                </c:pt>
                <c:pt idx="31">
                  <c:v>8.536470580199072</c:v>
                </c:pt>
              </c:numCache>
            </c:numRef>
          </c:bubbleSize>
        </c:ser>
        <c:ser>
          <c:idx val="1"/>
          <c:order val="1"/>
          <c:tx>
            <c:v>intermediate populated</c:v>
          </c:tx>
          <c:spPr>
            <a:solidFill>
              <a:srgbClr val="F5E69D"/>
            </a:solidFill>
            <a:ln w="12700">
              <a:solidFill>
                <a:srgbClr val="C0C0C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minus"/>
            <c:errValType val="fixedVal"/>
            <c:val val="100"/>
            <c:noEndCap val="0"/>
            <c:spPr>
              <a:ln w="12700">
                <a:solidFill>
                  <a:srgbClr val="C0C0C0"/>
                </a:solidFill>
              </a:ln>
            </c:spPr>
          </c:errBars>
          <c:xVal>
            <c:numRef>
              <c:f>Chart_Source!$E$5:$E$36</c:f>
              <c:numCache>
                <c:ptCount val="32"/>
                <c:pt idx="0">
                  <c:v>1</c:v>
                </c:pt>
                <c:pt idx="1">
                  <c:v>2</c:v>
                </c:pt>
                <c:pt idx="2">
                  <c:v>19</c:v>
                </c:pt>
                <c:pt idx="3">
                  <c:v>23</c:v>
                </c:pt>
                <c:pt idx="4">
                  <c:v>32</c:v>
                </c:pt>
                <c:pt idx="5">
                  <c:v>8</c:v>
                </c:pt>
                <c:pt idx="6">
                  <c:v>26</c:v>
                </c:pt>
                <c:pt idx="7">
                  <c:v>15</c:v>
                </c:pt>
                <c:pt idx="8">
                  <c:v>22</c:v>
                </c:pt>
                <c:pt idx="9">
                  <c:v>27</c:v>
                </c:pt>
                <c:pt idx="10">
                  <c:v>28</c:v>
                </c:pt>
                <c:pt idx="11">
                  <c:v>17</c:v>
                </c:pt>
                <c:pt idx="12">
                  <c:v>25</c:v>
                </c:pt>
                <c:pt idx="13">
                  <c:v>24</c:v>
                </c:pt>
                <c:pt idx="14">
                  <c:v>11</c:v>
                </c:pt>
                <c:pt idx="15">
                  <c:v>12</c:v>
                </c:pt>
                <c:pt idx="16">
                  <c:v>20</c:v>
                </c:pt>
                <c:pt idx="17">
                  <c:v>5</c:v>
                </c:pt>
                <c:pt idx="18">
                  <c:v>10</c:v>
                </c:pt>
                <c:pt idx="19">
                  <c:v>31</c:v>
                </c:pt>
                <c:pt idx="20">
                  <c:v>9</c:v>
                </c:pt>
                <c:pt idx="21">
                  <c:v>29</c:v>
                </c:pt>
                <c:pt idx="22">
                  <c:v>6</c:v>
                </c:pt>
                <c:pt idx="23">
                  <c:v>18</c:v>
                </c:pt>
                <c:pt idx="24">
                  <c:v>21</c:v>
                </c:pt>
                <c:pt idx="25">
                  <c:v>16</c:v>
                </c:pt>
                <c:pt idx="26">
                  <c:v>14</c:v>
                </c:pt>
                <c:pt idx="27">
                  <c:v>7</c:v>
                </c:pt>
                <c:pt idx="28">
                  <c:v>30</c:v>
                </c:pt>
                <c:pt idx="29">
                  <c:v>3</c:v>
                </c:pt>
                <c:pt idx="30">
                  <c:v>4</c:v>
                </c:pt>
                <c:pt idx="31">
                  <c:v>13</c:v>
                </c:pt>
              </c:numCache>
            </c:numRef>
          </c:xVal>
          <c:yVal>
            <c:numRef>
              <c:f>Chart_Source!$F$5:$F$36</c:f>
              <c:numCache>
                <c:ptCount val="32"/>
                <c:pt idx="0">
                  <c:v>10.4</c:v>
                </c:pt>
                <c:pt idx="2">
                  <c:v>12.9</c:v>
                </c:pt>
                <c:pt idx="3">
                  <c:v>10.8</c:v>
                </c:pt>
                <c:pt idx="4">
                  <c:v>26</c:v>
                </c:pt>
                <c:pt idx="5">
                  <c:v>14</c:v>
                </c:pt>
                <c:pt idx="6">
                  <c:v>13.8</c:v>
                </c:pt>
                <c:pt idx="7">
                  <c:v>6.5</c:v>
                </c:pt>
                <c:pt idx="8">
                  <c:v>12.8</c:v>
                </c:pt>
                <c:pt idx="9">
                  <c:v>6</c:v>
                </c:pt>
                <c:pt idx="10">
                  <c:v>18.2</c:v>
                </c:pt>
                <c:pt idx="11">
                  <c:v>15.9</c:v>
                </c:pt>
                <c:pt idx="12">
                  <c:v>14.5</c:v>
                </c:pt>
                <c:pt idx="13">
                  <c:v>10.4</c:v>
                </c:pt>
                <c:pt idx="14">
                  <c:v>12.7</c:v>
                </c:pt>
                <c:pt idx="15">
                  <c:v>16</c:v>
                </c:pt>
                <c:pt idx="16">
                  <c:v>10</c:v>
                </c:pt>
                <c:pt idx="18">
                  <c:v>10.4</c:v>
                </c:pt>
                <c:pt idx="19">
                  <c:v>10.2</c:v>
                </c:pt>
                <c:pt idx="20">
                  <c:v>5.5</c:v>
                </c:pt>
                <c:pt idx="21">
                  <c:v>15.4</c:v>
                </c:pt>
                <c:pt idx="22">
                  <c:v>2.9</c:v>
                </c:pt>
                <c:pt idx="23">
                  <c:v>8.9</c:v>
                </c:pt>
                <c:pt idx="24">
                  <c:v>1.9</c:v>
                </c:pt>
                <c:pt idx="25">
                  <c:v>14.1</c:v>
                </c:pt>
                <c:pt idx="26">
                  <c:v>13.9</c:v>
                </c:pt>
                <c:pt idx="27">
                  <c:v>9.2</c:v>
                </c:pt>
                <c:pt idx="28">
                  <c:v>13.3</c:v>
                </c:pt>
                <c:pt idx="29">
                  <c:v>5.4</c:v>
                </c:pt>
                <c:pt idx="30">
                  <c:v>4.7</c:v>
                </c:pt>
                <c:pt idx="31">
                  <c:v>8.3</c:v>
                </c:pt>
              </c:numCache>
            </c:numRef>
          </c:yVal>
          <c:bubbleSize>
            <c:numRef>
              <c:f>Chart_Source!$G$5:$G$36</c:f>
              <c:numCache>
                <c:ptCount val="32"/>
                <c:pt idx="0">
                  <c:v>2.6732026996715264</c:v>
                </c:pt>
                <c:pt idx="1">
                  <c:v>0</c:v>
                </c:pt>
                <c:pt idx="2">
                  <c:v>3.130333466582728</c:v>
                </c:pt>
                <c:pt idx="3">
                  <c:v>4.417792855628342</c:v>
                </c:pt>
                <c:pt idx="4">
                  <c:v>2.0341150673938815</c:v>
                </c:pt>
                <c:pt idx="5">
                  <c:v>1.9114666666666669</c:v>
                </c:pt>
                <c:pt idx="6">
                  <c:v>3.405458511654408</c:v>
                </c:pt>
                <c:pt idx="7">
                  <c:v>2.3277495831949024</c:v>
                </c:pt>
                <c:pt idx="8">
                  <c:v>3.975548362853992</c:v>
                </c:pt>
                <c:pt idx="9">
                  <c:v>0.17949664842604715</c:v>
                </c:pt>
                <c:pt idx="10">
                  <c:v>4.139344680822093</c:v>
                </c:pt>
                <c:pt idx="11">
                  <c:v>2.5254613227834484</c:v>
                </c:pt>
                <c:pt idx="12">
                  <c:v>4.830753081060436</c:v>
                </c:pt>
                <c:pt idx="13">
                  <c:v>1.304386823845188</c:v>
                </c:pt>
                <c:pt idx="14">
                  <c:v>2.838674206644917</c:v>
                </c:pt>
                <c:pt idx="15">
                  <c:v>0</c:v>
                </c:pt>
                <c:pt idx="16">
                  <c:v>4.140406669203872</c:v>
                </c:pt>
                <c:pt idx="17">
                  <c:v>0</c:v>
                </c:pt>
                <c:pt idx="18">
                  <c:v>3.9871935157041536</c:v>
                </c:pt>
                <c:pt idx="19">
                  <c:v>0.20162791746672482</c:v>
                </c:pt>
                <c:pt idx="20">
                  <c:v>0.47472371249174955</c:v>
                </c:pt>
                <c:pt idx="21">
                  <c:v>5.093854482045656</c:v>
                </c:pt>
                <c:pt idx="22">
                  <c:v>0.37815100930158263</c:v>
                </c:pt>
                <c:pt idx="23">
                  <c:v>2.952918205556471</c:v>
                </c:pt>
                <c:pt idx="24">
                  <c:v>0.01889516981000079</c:v>
                </c:pt>
                <c:pt idx="25">
                  <c:v>1.6838327258042507</c:v>
                </c:pt>
                <c:pt idx="26">
                  <c:v>4.963303781511365</c:v>
                </c:pt>
                <c:pt idx="27">
                  <c:v>0</c:v>
                </c:pt>
                <c:pt idx="28">
                  <c:v>1.914985562729342</c:v>
                </c:pt>
                <c:pt idx="29">
                  <c:v>3.4271542910556763</c:v>
                </c:pt>
                <c:pt idx="30">
                  <c:v>0.7968397139205554</c:v>
                </c:pt>
                <c:pt idx="31">
                  <c:v>2.757510893097369</c:v>
                </c:pt>
              </c:numCache>
            </c:numRef>
          </c:bubbleSize>
        </c:ser>
        <c:ser>
          <c:idx val="2"/>
          <c:order val="2"/>
          <c:tx>
            <c:v>thinly populated</c:v>
          </c:tx>
          <c:spPr>
            <a:solidFill>
              <a:srgbClr val="BED730"/>
            </a:solidFill>
            <a:ln w="12700">
              <a:solidFill>
                <a:srgbClr val="C0C0C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fixedVal"/>
            <c:val val="80"/>
            <c:noEndCap val="0"/>
            <c:spPr>
              <a:ln w="12700">
                <a:solidFill>
                  <a:srgbClr val="C0C0C0"/>
                </a:solidFill>
              </a:ln>
            </c:spPr>
          </c:errBars>
          <c:xVal>
            <c:numRef>
              <c:f>Chart_Source!$H$5:$H$36</c:f>
              <c:numCache>
                <c:ptCount val="32"/>
                <c:pt idx="0">
                  <c:v>1</c:v>
                </c:pt>
                <c:pt idx="1">
                  <c:v>2</c:v>
                </c:pt>
                <c:pt idx="2">
                  <c:v>19</c:v>
                </c:pt>
                <c:pt idx="3">
                  <c:v>23</c:v>
                </c:pt>
                <c:pt idx="4">
                  <c:v>32</c:v>
                </c:pt>
                <c:pt idx="5">
                  <c:v>8</c:v>
                </c:pt>
                <c:pt idx="6">
                  <c:v>26</c:v>
                </c:pt>
                <c:pt idx="7">
                  <c:v>15</c:v>
                </c:pt>
                <c:pt idx="8">
                  <c:v>22</c:v>
                </c:pt>
                <c:pt idx="9">
                  <c:v>27</c:v>
                </c:pt>
                <c:pt idx="10">
                  <c:v>28</c:v>
                </c:pt>
                <c:pt idx="11">
                  <c:v>17</c:v>
                </c:pt>
                <c:pt idx="12">
                  <c:v>25</c:v>
                </c:pt>
                <c:pt idx="13">
                  <c:v>24</c:v>
                </c:pt>
                <c:pt idx="14">
                  <c:v>11</c:v>
                </c:pt>
                <c:pt idx="15">
                  <c:v>12</c:v>
                </c:pt>
                <c:pt idx="16">
                  <c:v>20</c:v>
                </c:pt>
                <c:pt idx="17">
                  <c:v>5</c:v>
                </c:pt>
                <c:pt idx="18">
                  <c:v>10</c:v>
                </c:pt>
                <c:pt idx="19">
                  <c:v>31</c:v>
                </c:pt>
                <c:pt idx="20">
                  <c:v>9</c:v>
                </c:pt>
                <c:pt idx="21">
                  <c:v>29</c:v>
                </c:pt>
                <c:pt idx="22">
                  <c:v>6</c:v>
                </c:pt>
                <c:pt idx="23">
                  <c:v>18</c:v>
                </c:pt>
                <c:pt idx="24">
                  <c:v>21</c:v>
                </c:pt>
                <c:pt idx="25">
                  <c:v>16</c:v>
                </c:pt>
                <c:pt idx="26">
                  <c:v>14</c:v>
                </c:pt>
                <c:pt idx="27">
                  <c:v>7</c:v>
                </c:pt>
                <c:pt idx="28">
                  <c:v>30</c:v>
                </c:pt>
                <c:pt idx="29">
                  <c:v>3</c:v>
                </c:pt>
                <c:pt idx="30">
                  <c:v>4</c:v>
                </c:pt>
                <c:pt idx="31">
                  <c:v>13</c:v>
                </c:pt>
              </c:numCache>
            </c:numRef>
          </c:xVal>
          <c:yVal>
            <c:numRef>
              <c:f>Chart_Source!$I$5:$I$36</c:f>
              <c:numCache>
                <c:ptCount val="32"/>
                <c:pt idx="0">
                  <c:v>8.1</c:v>
                </c:pt>
                <c:pt idx="2">
                  <c:v>6.7</c:v>
                </c:pt>
                <c:pt idx="3">
                  <c:v>7</c:v>
                </c:pt>
                <c:pt idx="4">
                  <c:v>21.7</c:v>
                </c:pt>
                <c:pt idx="5">
                  <c:v>7.6</c:v>
                </c:pt>
                <c:pt idx="6">
                  <c:v>10.9</c:v>
                </c:pt>
                <c:pt idx="7">
                  <c:v>7.1</c:v>
                </c:pt>
                <c:pt idx="8">
                  <c:v>10.8</c:v>
                </c:pt>
                <c:pt idx="9">
                  <c:v>12.3</c:v>
                </c:pt>
                <c:pt idx="10">
                  <c:v>7.8</c:v>
                </c:pt>
                <c:pt idx="11">
                  <c:v>9.9</c:v>
                </c:pt>
                <c:pt idx="12">
                  <c:v>8.8</c:v>
                </c:pt>
                <c:pt idx="13">
                  <c:v>5.6</c:v>
                </c:pt>
                <c:pt idx="14">
                  <c:v>9</c:v>
                </c:pt>
                <c:pt idx="15">
                  <c:v>7.5</c:v>
                </c:pt>
                <c:pt idx="16">
                  <c:v>4</c:v>
                </c:pt>
                <c:pt idx="17">
                  <c:v>3.5</c:v>
                </c:pt>
                <c:pt idx="18">
                  <c:v>5</c:v>
                </c:pt>
                <c:pt idx="19">
                  <c:v>20.6</c:v>
                </c:pt>
                <c:pt idx="21">
                  <c:v>10.3</c:v>
                </c:pt>
                <c:pt idx="22">
                  <c:v>3.3</c:v>
                </c:pt>
                <c:pt idx="23">
                  <c:v>3</c:v>
                </c:pt>
                <c:pt idx="24">
                  <c:v>12.3</c:v>
                </c:pt>
                <c:pt idx="25">
                  <c:v>10.2</c:v>
                </c:pt>
                <c:pt idx="26">
                  <c:v>6.3</c:v>
                </c:pt>
                <c:pt idx="27">
                  <c:v>7.1</c:v>
                </c:pt>
                <c:pt idx="28">
                  <c:v>12.4</c:v>
                </c:pt>
                <c:pt idx="29">
                  <c:v>2.1</c:v>
                </c:pt>
                <c:pt idx="30">
                  <c:v>2.3</c:v>
                </c:pt>
                <c:pt idx="31">
                  <c:v>5.6</c:v>
                </c:pt>
              </c:numCache>
            </c:numRef>
          </c:yVal>
          <c:bubbleSize>
            <c:numRef>
              <c:f>Chart_Source!$J$5:$J$36</c:f>
              <c:numCache>
                <c:ptCount val="32"/>
                <c:pt idx="0">
                  <c:v>1.7783961411454405</c:v>
                </c:pt>
                <c:pt idx="1">
                  <c:v>0</c:v>
                </c:pt>
                <c:pt idx="2">
                  <c:v>2.6103125456299385</c:v>
                </c:pt>
                <c:pt idx="3">
                  <c:v>0.34989974965312265</c:v>
                </c:pt>
                <c:pt idx="4">
                  <c:v>10.891435553380239</c:v>
                </c:pt>
                <c:pt idx="5">
                  <c:v>2.06481568627451</c:v>
                </c:pt>
                <c:pt idx="6">
                  <c:v>4.414963895057694</c:v>
                </c:pt>
                <c:pt idx="7">
                  <c:v>1.0394967188503703</c:v>
                </c:pt>
                <c:pt idx="8">
                  <c:v>3.742361131397158</c:v>
                </c:pt>
                <c:pt idx="9">
                  <c:v>6.458253600564004</c:v>
                </c:pt>
                <c:pt idx="10">
                  <c:v>2.004848458716616</c:v>
                </c:pt>
                <c:pt idx="11">
                  <c:v>5.661588858636573</c:v>
                </c:pt>
                <c:pt idx="12">
                  <c:v>1.539423283640449</c:v>
                </c:pt>
                <c:pt idx="13">
                  <c:v>1.093552432675139</c:v>
                </c:pt>
                <c:pt idx="14">
                  <c:v>4.008244462776549</c:v>
                </c:pt>
                <c:pt idx="15">
                  <c:v>4.948449785731782</c:v>
                </c:pt>
                <c:pt idx="16">
                  <c:v>0.5781990287695237</c:v>
                </c:pt>
                <c:pt idx="17">
                  <c:v>2.041883988403139</c:v>
                </c:pt>
                <c:pt idx="18">
                  <c:v>1.0243161094224924</c:v>
                </c:pt>
                <c:pt idx="19">
                  <c:v>10.870758070379173</c:v>
                </c:pt>
                <c:pt idx="20">
                  <c:v>0</c:v>
                </c:pt>
                <c:pt idx="21">
                  <c:v>0</c:v>
                </c:pt>
                <c:pt idx="22">
                  <c:v>1.479207138181381</c:v>
                </c:pt>
                <c:pt idx="23">
                  <c:v>0.6804958949869439</c:v>
                </c:pt>
                <c:pt idx="24">
                  <c:v>7.589016427848192</c:v>
                </c:pt>
                <c:pt idx="25">
                  <c:v>4.678975410061875</c:v>
                </c:pt>
                <c:pt idx="26">
                  <c:v>2.8834725309762725</c:v>
                </c:pt>
                <c:pt idx="27">
                  <c:v>3.6391695585609987</c:v>
                </c:pt>
                <c:pt idx="28">
                  <c:v>1.5252007664052318</c:v>
                </c:pt>
                <c:pt idx="29">
                  <c:v>0.7672177757005705</c:v>
                </c:pt>
                <c:pt idx="30">
                  <c:v>0.725478739471046</c:v>
                </c:pt>
                <c:pt idx="31">
                  <c:v>0.8422843439952553</c:v>
                </c:pt>
              </c:numCache>
            </c:numRef>
          </c:bubbleSize>
        </c:ser>
        <c:bubbleScale val="40"/>
        <c:axId val="15392482"/>
        <c:axId val="4956243"/>
      </c:bubbleChart>
      <c:valAx>
        <c:axId val="15392482"/>
        <c:scaling>
          <c:orientation val="minMax"/>
          <c:max val="33"/>
          <c:min val="0"/>
        </c:scaling>
        <c:axPos val="b"/>
        <c:delete val="1"/>
        <c:majorTickMark val="out"/>
        <c:minorTickMark val="none"/>
        <c:tickLblPos val="nextTo"/>
        <c:crossAx val="4956243"/>
        <c:crosses val="autoZero"/>
        <c:crossBetween val="midCat"/>
        <c:dispUnits/>
        <c:majorUnit val="1"/>
        <c:minorUnit val="0.2"/>
      </c:valAx>
      <c:valAx>
        <c:axId val="4956243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5392482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0.07875</cdr:x>
      <cdr:y>0.81425</cdr:y>
    </cdr:from>
    <cdr:to>
      <cdr:x>0.11</cdr:x>
      <cdr:y>0.91975</cdr:y>
    </cdr:to>
    <cdr:sp>
      <cdr:nvSpPr>
        <cdr:cNvPr id="1" name="TextBox 3"/>
        <cdr:cNvSpPr txBox="1">
          <a:spLocks noChangeArrowheads="1"/>
        </cdr:cNvSpPr>
      </cdr:nvSpPr>
      <cdr:spPr>
        <a:xfrm>
          <a:off x="695325" y="4829175"/>
          <a:ext cx="2762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EU-27</a:t>
          </a:r>
        </a:p>
      </cdr:txBody>
    </cdr:sp>
  </cdr:relSizeAnchor>
  <cdr:relSizeAnchor xmlns:cdr="http://schemas.openxmlformats.org/drawingml/2006/chartDrawing">
    <cdr:from>
      <cdr:x>0.385</cdr:x>
      <cdr:y>0.811</cdr:y>
    </cdr:from>
    <cdr:to>
      <cdr:x>0.429</cdr:x>
      <cdr:y>0.9865</cdr:y>
    </cdr:to>
    <cdr:sp>
      <cdr:nvSpPr>
        <cdr:cNvPr id="2" name="TextBox 4"/>
        <cdr:cNvSpPr txBox="1">
          <a:spLocks noChangeArrowheads="1"/>
        </cdr:cNvSpPr>
      </cdr:nvSpPr>
      <cdr:spPr>
        <a:xfrm>
          <a:off x="3438525" y="4810125"/>
          <a:ext cx="390525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Ireland</a:t>
          </a:r>
        </a:p>
      </cdr:txBody>
    </cdr:sp>
  </cdr:relSizeAnchor>
  <cdr:relSizeAnchor xmlns:cdr="http://schemas.openxmlformats.org/drawingml/2006/chartDrawing">
    <cdr:from>
      <cdr:x>0.561</cdr:x>
      <cdr:y>0.81925</cdr:y>
    </cdr:from>
    <cdr:to>
      <cdr:x>0.58675</cdr:x>
      <cdr:y>0.92425</cdr:y>
    </cdr:to>
    <cdr:sp>
      <cdr:nvSpPr>
        <cdr:cNvPr id="3" name="TextBox 5"/>
        <cdr:cNvSpPr txBox="1">
          <a:spLocks noChangeArrowheads="1"/>
        </cdr:cNvSpPr>
      </cdr:nvSpPr>
      <cdr:spPr>
        <a:xfrm>
          <a:off x="5010150" y="4857750"/>
          <a:ext cx="2286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Portugal</a:t>
          </a:r>
        </a:p>
      </cdr:txBody>
    </cdr:sp>
  </cdr:relSizeAnchor>
  <cdr:relSizeAnchor xmlns:cdr="http://schemas.openxmlformats.org/drawingml/2006/chartDrawing">
    <cdr:from>
      <cdr:x>0.19975</cdr:x>
      <cdr:y>0.81275</cdr:y>
    </cdr:from>
    <cdr:to>
      <cdr:x>0.2265</cdr:x>
      <cdr:y>0.91725</cdr:y>
    </cdr:to>
    <cdr:sp>
      <cdr:nvSpPr>
        <cdr:cNvPr id="4" name="TextBox 6"/>
        <cdr:cNvSpPr txBox="1">
          <a:spLocks noChangeArrowheads="1"/>
        </cdr:cNvSpPr>
      </cdr:nvSpPr>
      <cdr:spPr>
        <a:xfrm>
          <a:off x="1781175" y="4819650"/>
          <a:ext cx="2381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Lithuania</a:t>
          </a:r>
        </a:p>
      </cdr:txBody>
    </cdr:sp>
  </cdr:relSizeAnchor>
  <cdr:relSizeAnchor xmlns:cdr="http://schemas.openxmlformats.org/drawingml/2006/chartDrawing">
    <cdr:from>
      <cdr:x>0.37025</cdr:x>
      <cdr:y>0.81925</cdr:y>
    </cdr:from>
    <cdr:to>
      <cdr:x>0.395</cdr:x>
      <cdr:y>0.956</cdr:y>
    </cdr:to>
    <cdr:sp>
      <cdr:nvSpPr>
        <cdr:cNvPr id="5" name="TextBox 7"/>
        <cdr:cNvSpPr txBox="1">
          <a:spLocks noChangeArrowheads="1"/>
        </cdr:cNvSpPr>
      </cdr:nvSpPr>
      <cdr:spPr>
        <a:xfrm>
          <a:off x="3305175" y="4857750"/>
          <a:ext cx="21907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Hungary</a:t>
          </a:r>
        </a:p>
      </cdr:txBody>
    </cdr:sp>
  </cdr:relSizeAnchor>
  <cdr:relSizeAnchor xmlns:cdr="http://schemas.openxmlformats.org/drawingml/2006/chartDrawing">
    <cdr:from>
      <cdr:x>0.30525</cdr:x>
      <cdr:y>0.80775</cdr:y>
    </cdr:from>
    <cdr:to>
      <cdr:x>0.3345</cdr:x>
      <cdr:y>0.9125</cdr:y>
    </cdr:to>
    <cdr:sp>
      <cdr:nvSpPr>
        <cdr:cNvPr id="6" name="TextBox 8"/>
        <cdr:cNvSpPr txBox="1">
          <a:spLocks noChangeArrowheads="1"/>
        </cdr:cNvSpPr>
      </cdr:nvSpPr>
      <cdr:spPr>
        <a:xfrm>
          <a:off x="2724150" y="4791075"/>
          <a:ext cx="257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Malta</a:t>
          </a:r>
        </a:p>
      </cdr:txBody>
    </cdr:sp>
  </cdr:relSizeAnchor>
  <cdr:relSizeAnchor xmlns:cdr="http://schemas.openxmlformats.org/drawingml/2006/chartDrawing">
    <cdr:from>
      <cdr:x>0.89225</cdr:x>
      <cdr:y>0.81275</cdr:y>
    </cdr:from>
    <cdr:to>
      <cdr:x>0.9205</cdr:x>
      <cdr:y>0.9915</cdr:y>
    </cdr:to>
    <cdr:sp>
      <cdr:nvSpPr>
        <cdr:cNvPr id="7" name="TextBox 9"/>
        <cdr:cNvSpPr txBox="1">
          <a:spLocks noChangeArrowheads="1"/>
        </cdr:cNvSpPr>
      </cdr:nvSpPr>
      <cdr:spPr>
        <a:xfrm>
          <a:off x="7962900" y="4819650"/>
          <a:ext cx="247650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United Kingdom</a:t>
          </a:r>
        </a:p>
      </cdr:txBody>
    </cdr:sp>
  </cdr:relSizeAnchor>
  <cdr:relSizeAnchor xmlns:cdr="http://schemas.openxmlformats.org/drawingml/2006/chartDrawing">
    <cdr:from>
      <cdr:x>0.8645</cdr:x>
      <cdr:y>0.80775</cdr:y>
    </cdr:from>
    <cdr:to>
      <cdr:x>0.893</cdr:x>
      <cdr:y>0.9515</cdr:y>
    </cdr:to>
    <cdr:sp>
      <cdr:nvSpPr>
        <cdr:cNvPr id="8" name="TextBox 10"/>
        <cdr:cNvSpPr txBox="1">
          <a:spLocks noChangeArrowheads="1"/>
        </cdr:cNvSpPr>
      </cdr:nvSpPr>
      <cdr:spPr>
        <a:xfrm>
          <a:off x="7715250" y="4791075"/>
          <a:ext cx="25717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Netherlands</a:t>
          </a:r>
        </a:p>
      </cdr:txBody>
    </cdr:sp>
  </cdr:relSizeAnchor>
  <cdr:relSizeAnchor xmlns:cdr="http://schemas.openxmlformats.org/drawingml/2006/chartDrawing">
    <cdr:from>
      <cdr:x>0.50425</cdr:x>
      <cdr:y>0.811</cdr:y>
    </cdr:from>
    <cdr:to>
      <cdr:x>0.53275</cdr:x>
      <cdr:y>0.9155</cdr:y>
    </cdr:to>
    <cdr:sp>
      <cdr:nvSpPr>
        <cdr:cNvPr id="9" name="TextBox 11"/>
        <cdr:cNvSpPr txBox="1">
          <a:spLocks noChangeArrowheads="1"/>
        </cdr:cNvSpPr>
      </cdr:nvSpPr>
      <cdr:spPr>
        <a:xfrm>
          <a:off x="4495800" y="4810125"/>
          <a:ext cx="257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Sweden</a:t>
          </a:r>
        </a:p>
      </cdr:txBody>
    </cdr:sp>
  </cdr:relSizeAnchor>
  <cdr:relSizeAnchor xmlns:cdr="http://schemas.openxmlformats.org/drawingml/2006/chartDrawing">
    <cdr:from>
      <cdr:x>0.475</cdr:x>
      <cdr:y>0.811</cdr:y>
    </cdr:from>
    <cdr:to>
      <cdr:x>0.50425</cdr:x>
      <cdr:y>0.92675</cdr:y>
    </cdr:to>
    <cdr:sp>
      <cdr:nvSpPr>
        <cdr:cNvPr id="10" name="TextBox 12"/>
        <cdr:cNvSpPr txBox="1">
          <a:spLocks noChangeArrowheads="1"/>
        </cdr:cNvSpPr>
      </cdr:nvSpPr>
      <cdr:spPr>
        <a:xfrm>
          <a:off x="4238625" y="4810125"/>
          <a:ext cx="2571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0.3345</cdr:x>
      <cdr:y>0.7995</cdr:y>
    </cdr:from>
    <cdr:to>
      <cdr:x>0.363</cdr:x>
      <cdr:y>0.9495</cdr:y>
    </cdr:to>
    <cdr:sp>
      <cdr:nvSpPr>
        <cdr:cNvPr id="11" name="TextBox 13"/>
        <cdr:cNvSpPr txBox="1">
          <a:spLocks noChangeArrowheads="1"/>
        </cdr:cNvSpPr>
      </cdr:nvSpPr>
      <cdr:spPr>
        <a:xfrm>
          <a:off x="2981325" y="4743450"/>
          <a:ext cx="2571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Luxembourg</a:t>
          </a:r>
        </a:p>
      </cdr:txBody>
    </cdr:sp>
  </cdr:relSizeAnchor>
  <cdr:relSizeAnchor xmlns:cdr="http://schemas.openxmlformats.org/drawingml/2006/chartDrawing">
    <cdr:from>
      <cdr:x>0.27675</cdr:x>
      <cdr:y>0.8045</cdr:y>
    </cdr:from>
    <cdr:to>
      <cdr:x>0.30525</cdr:x>
      <cdr:y>0.90925</cdr:y>
    </cdr:to>
    <cdr:sp>
      <cdr:nvSpPr>
        <cdr:cNvPr id="12" name="TextBox 14"/>
        <cdr:cNvSpPr txBox="1">
          <a:spLocks noChangeArrowheads="1"/>
        </cdr:cNvSpPr>
      </cdr:nvSpPr>
      <cdr:spPr>
        <a:xfrm>
          <a:off x="2466975" y="4772025"/>
          <a:ext cx="257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Cyprus</a:t>
          </a:r>
        </a:p>
      </cdr:txBody>
    </cdr:sp>
  </cdr:relSizeAnchor>
  <cdr:relSizeAnchor xmlns:cdr="http://schemas.openxmlformats.org/drawingml/2006/chartDrawing">
    <cdr:from>
      <cdr:x>0.6685</cdr:x>
      <cdr:y>0.811</cdr:y>
    </cdr:from>
    <cdr:to>
      <cdr:x>0.69675</cdr:x>
      <cdr:y>0.94125</cdr:y>
    </cdr:to>
    <cdr:sp>
      <cdr:nvSpPr>
        <cdr:cNvPr id="13" name="TextBox 15"/>
        <cdr:cNvSpPr txBox="1">
          <a:spLocks noChangeArrowheads="1"/>
        </cdr:cNvSpPr>
      </cdr:nvSpPr>
      <cdr:spPr>
        <a:xfrm>
          <a:off x="5972175" y="4810125"/>
          <a:ext cx="24765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0.53275</cdr:x>
      <cdr:y>0.82075</cdr:y>
    </cdr:from>
    <cdr:to>
      <cdr:x>0.561</cdr:x>
      <cdr:y>0.9575</cdr:y>
    </cdr:to>
    <cdr:sp>
      <cdr:nvSpPr>
        <cdr:cNvPr id="14" name="TextBox 16"/>
        <cdr:cNvSpPr txBox="1">
          <a:spLocks noChangeArrowheads="1"/>
        </cdr:cNvSpPr>
      </cdr:nvSpPr>
      <cdr:spPr>
        <a:xfrm>
          <a:off x="4752975" y="4867275"/>
          <a:ext cx="24765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Finland</a:t>
          </a:r>
        </a:p>
      </cdr:txBody>
    </cdr:sp>
  </cdr:relSizeAnchor>
  <cdr:relSizeAnchor xmlns:cdr="http://schemas.openxmlformats.org/drawingml/2006/chartDrawing">
    <cdr:from>
      <cdr:x>0.749</cdr:x>
      <cdr:y>0.816</cdr:y>
    </cdr:from>
    <cdr:to>
      <cdr:x>0.77575</cdr:x>
      <cdr:y>0.92075</cdr:y>
    </cdr:to>
    <cdr:sp>
      <cdr:nvSpPr>
        <cdr:cNvPr id="15" name="TextBox 17"/>
        <cdr:cNvSpPr txBox="1">
          <a:spLocks noChangeArrowheads="1"/>
        </cdr:cNvSpPr>
      </cdr:nvSpPr>
      <cdr:spPr>
        <a:xfrm>
          <a:off x="6686550" y="4838700"/>
          <a:ext cx="2381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France</a:t>
          </a:r>
        </a:p>
      </cdr:txBody>
    </cdr:sp>
  </cdr:relSizeAnchor>
  <cdr:relSizeAnchor xmlns:cdr="http://schemas.openxmlformats.org/drawingml/2006/chartDrawing">
    <cdr:from>
      <cdr:x>0.94725</cdr:x>
      <cdr:y>0.81925</cdr:y>
    </cdr:from>
    <cdr:to>
      <cdr:x>0.97275</cdr:x>
      <cdr:y>0.92375</cdr:y>
    </cdr:to>
    <cdr:sp>
      <cdr:nvSpPr>
        <cdr:cNvPr id="16" name="TextBox 18"/>
        <cdr:cNvSpPr txBox="1">
          <a:spLocks noChangeArrowheads="1"/>
        </cdr:cNvSpPr>
      </cdr:nvSpPr>
      <cdr:spPr>
        <a:xfrm>
          <a:off x="8458200" y="4857750"/>
          <a:ext cx="2286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0" rIns="3600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Bulgaria</a:t>
          </a:r>
        </a:p>
      </cdr:txBody>
    </cdr:sp>
  </cdr:relSizeAnchor>
  <cdr:relSizeAnchor xmlns:cdr="http://schemas.openxmlformats.org/drawingml/2006/chartDrawing">
    <cdr:from>
      <cdr:x>0.45025</cdr:x>
      <cdr:y>0.81925</cdr:y>
    </cdr:from>
    <cdr:to>
      <cdr:x>0.475</cdr:x>
      <cdr:y>0.92425</cdr:y>
    </cdr:to>
    <cdr:sp>
      <cdr:nvSpPr>
        <cdr:cNvPr id="17" name="TextBox 19"/>
        <cdr:cNvSpPr txBox="1">
          <a:spLocks noChangeArrowheads="1"/>
        </cdr:cNvSpPr>
      </cdr:nvSpPr>
      <cdr:spPr>
        <a:xfrm>
          <a:off x="4019550" y="4857750"/>
          <a:ext cx="2190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0" rIns="3600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Slovenia</a:t>
          </a:r>
        </a:p>
      </cdr:txBody>
    </cdr:sp>
  </cdr:relSizeAnchor>
  <cdr:relSizeAnchor xmlns:cdr="http://schemas.openxmlformats.org/drawingml/2006/chartDrawing">
    <cdr:from>
      <cdr:x>0.9205</cdr:x>
      <cdr:y>0.816</cdr:y>
    </cdr:from>
    <cdr:to>
      <cdr:x>0.94625</cdr:x>
      <cdr:y>0.93325</cdr:y>
    </cdr:to>
    <cdr:sp>
      <cdr:nvSpPr>
        <cdr:cNvPr id="18" name="TextBox 20"/>
        <cdr:cNvSpPr txBox="1">
          <a:spLocks noChangeArrowheads="1"/>
        </cdr:cNvSpPr>
      </cdr:nvSpPr>
      <cdr:spPr>
        <a:xfrm>
          <a:off x="8220075" y="4838700"/>
          <a:ext cx="22860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0" rIns="3600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Latvia</a:t>
          </a:r>
        </a:p>
      </cdr:txBody>
    </cdr:sp>
  </cdr:relSizeAnchor>
  <cdr:relSizeAnchor xmlns:cdr="http://schemas.openxmlformats.org/drawingml/2006/chartDrawing">
    <cdr:from>
      <cdr:x>0.8115</cdr:x>
      <cdr:y>0.816</cdr:y>
    </cdr:from>
    <cdr:to>
      <cdr:x>0.837</cdr:x>
      <cdr:y>0.953</cdr:y>
    </cdr:to>
    <cdr:sp>
      <cdr:nvSpPr>
        <cdr:cNvPr id="19" name="TextBox 21"/>
        <cdr:cNvSpPr txBox="1">
          <a:spLocks noChangeArrowheads="1"/>
        </cdr:cNvSpPr>
      </cdr:nvSpPr>
      <cdr:spPr>
        <a:xfrm>
          <a:off x="7248525" y="4838700"/>
          <a:ext cx="2286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Estonia</a:t>
          </a:r>
        </a:p>
      </cdr:txBody>
    </cdr:sp>
  </cdr:relSizeAnchor>
  <cdr:relSizeAnchor xmlns:cdr="http://schemas.openxmlformats.org/drawingml/2006/chartDrawing">
    <cdr:from>
      <cdr:x>0.2265</cdr:x>
      <cdr:y>0.81275</cdr:y>
    </cdr:from>
    <cdr:to>
      <cdr:x>0.25125</cdr:x>
      <cdr:y>0.94975</cdr:y>
    </cdr:to>
    <cdr:sp>
      <cdr:nvSpPr>
        <cdr:cNvPr id="20" name="TextBox 22"/>
        <cdr:cNvSpPr txBox="1">
          <a:spLocks noChangeArrowheads="1"/>
        </cdr:cNvSpPr>
      </cdr:nvSpPr>
      <cdr:spPr>
        <a:xfrm>
          <a:off x="2019300" y="4819650"/>
          <a:ext cx="21907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0" rIns="3600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Poland</a:t>
          </a:r>
        </a:p>
      </cdr:txBody>
    </cdr:sp>
  </cdr:relSizeAnchor>
  <cdr:relSizeAnchor xmlns:cdr="http://schemas.openxmlformats.org/drawingml/2006/chartDrawing">
    <cdr:from>
      <cdr:x>0.72425</cdr:x>
      <cdr:y>0.811</cdr:y>
    </cdr:from>
    <cdr:to>
      <cdr:x>0.749</cdr:x>
      <cdr:y>0.948</cdr:y>
    </cdr:to>
    <cdr:sp>
      <cdr:nvSpPr>
        <cdr:cNvPr id="21" name="TextBox 23"/>
        <cdr:cNvSpPr txBox="1">
          <a:spLocks noChangeArrowheads="1"/>
        </cdr:cNvSpPr>
      </cdr:nvSpPr>
      <cdr:spPr>
        <a:xfrm>
          <a:off x="6467475" y="4810125"/>
          <a:ext cx="21907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Greece</a:t>
          </a:r>
        </a:p>
      </cdr:txBody>
    </cdr:sp>
  </cdr:relSizeAnchor>
  <cdr:relSizeAnchor xmlns:cdr="http://schemas.openxmlformats.org/drawingml/2006/chartDrawing">
    <cdr:from>
      <cdr:x>0.616</cdr:x>
      <cdr:y>0.8225</cdr:y>
    </cdr:from>
    <cdr:to>
      <cdr:x>0.6435</cdr:x>
      <cdr:y>0.92775</cdr:y>
    </cdr:to>
    <cdr:sp>
      <cdr:nvSpPr>
        <cdr:cNvPr id="22" name="TextBox 24"/>
        <cdr:cNvSpPr txBox="1">
          <a:spLocks noChangeArrowheads="1"/>
        </cdr:cNvSpPr>
      </cdr:nvSpPr>
      <cdr:spPr>
        <a:xfrm>
          <a:off x="5495925" y="4876800"/>
          <a:ext cx="2476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0" rIns="3600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0.25125</cdr:x>
      <cdr:y>0.81275</cdr:y>
    </cdr:from>
    <cdr:to>
      <cdr:x>0.27675</cdr:x>
      <cdr:y>0.9495</cdr:y>
    </cdr:to>
    <cdr:sp>
      <cdr:nvSpPr>
        <cdr:cNvPr id="23" name="TextBox 25"/>
        <cdr:cNvSpPr txBox="1">
          <a:spLocks noChangeArrowheads="1"/>
        </cdr:cNvSpPr>
      </cdr:nvSpPr>
      <cdr:spPr>
        <a:xfrm>
          <a:off x="2238375" y="4819650"/>
          <a:ext cx="2286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0" rIns="3600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Slovakia</a:t>
          </a:r>
        </a:p>
      </cdr:txBody>
    </cdr:sp>
  </cdr:relSizeAnchor>
  <cdr:relSizeAnchor xmlns:cdr="http://schemas.openxmlformats.org/drawingml/2006/chartDrawing">
    <cdr:from>
      <cdr:x>0.77575</cdr:x>
      <cdr:y>0.81425</cdr:y>
    </cdr:from>
    <cdr:to>
      <cdr:x>0.8005</cdr:x>
      <cdr:y>0.928</cdr:y>
    </cdr:to>
    <cdr:sp>
      <cdr:nvSpPr>
        <cdr:cNvPr id="24" name="TextBox 26"/>
        <cdr:cNvSpPr txBox="1">
          <a:spLocks noChangeArrowheads="1"/>
        </cdr:cNvSpPr>
      </cdr:nvSpPr>
      <cdr:spPr>
        <a:xfrm>
          <a:off x="6924675" y="4829175"/>
          <a:ext cx="2190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0" rIns="3600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Czech Rep.</a:t>
          </a:r>
        </a:p>
      </cdr:txBody>
    </cdr:sp>
  </cdr:relSizeAnchor>
  <cdr:relSizeAnchor xmlns:cdr="http://schemas.openxmlformats.org/drawingml/2006/chartDrawing">
    <cdr:from>
      <cdr:x>0.58675</cdr:x>
      <cdr:y>0.816</cdr:y>
    </cdr:from>
    <cdr:to>
      <cdr:x>0.616</cdr:x>
      <cdr:y>0.9215</cdr:y>
    </cdr:to>
    <cdr:sp>
      <cdr:nvSpPr>
        <cdr:cNvPr id="25" name="TextBox 27"/>
        <cdr:cNvSpPr txBox="1">
          <a:spLocks noChangeArrowheads="1"/>
        </cdr:cNvSpPr>
      </cdr:nvSpPr>
      <cdr:spPr>
        <a:xfrm>
          <a:off x="5238750" y="4838700"/>
          <a:ext cx="2571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Austria</a:t>
          </a:r>
        </a:p>
      </cdr:txBody>
    </cdr:sp>
  </cdr:relSizeAnchor>
  <cdr:relSizeAnchor xmlns:cdr="http://schemas.openxmlformats.org/drawingml/2006/chartDrawing">
    <cdr:from>
      <cdr:x>0.69675</cdr:x>
      <cdr:y>0.8175</cdr:y>
    </cdr:from>
    <cdr:to>
      <cdr:x>0.7235</cdr:x>
      <cdr:y>0.9225</cdr:y>
    </cdr:to>
    <cdr:sp>
      <cdr:nvSpPr>
        <cdr:cNvPr id="26" name="TextBox 28"/>
        <cdr:cNvSpPr txBox="1">
          <a:spLocks noChangeArrowheads="1"/>
        </cdr:cNvSpPr>
      </cdr:nvSpPr>
      <cdr:spPr>
        <a:xfrm>
          <a:off x="6219825" y="4848225"/>
          <a:ext cx="2381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Belgium</a:t>
          </a:r>
        </a:p>
      </cdr:txBody>
    </cdr:sp>
  </cdr:relSizeAnchor>
  <cdr:relSizeAnchor xmlns:cdr="http://schemas.openxmlformats.org/drawingml/2006/chartDrawing">
    <cdr:from>
      <cdr:x>0.6435</cdr:x>
      <cdr:y>0.81425</cdr:y>
    </cdr:from>
    <cdr:to>
      <cdr:x>0.6685</cdr:x>
      <cdr:y>0.91975</cdr:y>
    </cdr:to>
    <cdr:sp>
      <cdr:nvSpPr>
        <cdr:cNvPr id="27" name="TextBox 29"/>
        <cdr:cNvSpPr txBox="1">
          <a:spLocks noChangeArrowheads="1"/>
        </cdr:cNvSpPr>
      </cdr:nvSpPr>
      <cdr:spPr>
        <a:xfrm>
          <a:off x="5743575" y="4829175"/>
          <a:ext cx="2190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Romania</a:t>
          </a:r>
        </a:p>
      </cdr:txBody>
    </cdr:sp>
  </cdr:relSizeAnchor>
  <cdr:relSizeAnchor xmlns:cdr="http://schemas.openxmlformats.org/drawingml/2006/chartDrawing">
    <cdr:from>
      <cdr:x>0.837</cdr:x>
      <cdr:y>0.811</cdr:y>
    </cdr:from>
    <cdr:to>
      <cdr:x>0.8645</cdr:x>
      <cdr:y>0.91625</cdr:y>
    </cdr:to>
    <cdr:sp>
      <cdr:nvSpPr>
        <cdr:cNvPr id="28" name="TextBox 30"/>
        <cdr:cNvSpPr txBox="1">
          <a:spLocks noChangeArrowheads="1"/>
        </cdr:cNvSpPr>
      </cdr:nvSpPr>
      <cdr:spPr>
        <a:xfrm>
          <a:off x="7477125" y="4810125"/>
          <a:ext cx="2476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0.1465</cdr:x>
      <cdr:y>0.81425</cdr:y>
    </cdr:from>
    <cdr:to>
      <cdr:x>0.17325</cdr:x>
      <cdr:y>0.91875</cdr:y>
    </cdr:to>
    <cdr:sp>
      <cdr:nvSpPr>
        <cdr:cNvPr id="29" name="TextBox 31"/>
        <cdr:cNvSpPr txBox="1">
          <a:spLocks noChangeArrowheads="1"/>
        </cdr:cNvSpPr>
      </cdr:nvSpPr>
      <cdr:spPr>
        <a:xfrm>
          <a:off x="1304925" y="4829175"/>
          <a:ext cx="2381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Iceland</a:t>
          </a:r>
        </a:p>
      </cdr:txBody>
    </cdr:sp>
  </cdr:relSizeAnchor>
  <cdr:relSizeAnchor xmlns:cdr="http://schemas.openxmlformats.org/drawingml/2006/chartDrawing">
    <cdr:from>
      <cdr:x>0.16775</cdr:x>
      <cdr:y>0.81425</cdr:y>
    </cdr:from>
    <cdr:to>
      <cdr:x>0.19425</cdr:x>
      <cdr:y>0.91875</cdr:y>
    </cdr:to>
    <cdr:sp>
      <cdr:nvSpPr>
        <cdr:cNvPr id="30" name="TextBox 32"/>
        <cdr:cNvSpPr txBox="1">
          <a:spLocks noChangeArrowheads="1"/>
        </cdr:cNvSpPr>
      </cdr:nvSpPr>
      <cdr:spPr>
        <a:xfrm>
          <a:off x="1495425" y="4829175"/>
          <a:ext cx="2381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Norway</a:t>
          </a:r>
        </a:p>
      </cdr:txBody>
    </cdr:sp>
  </cdr:relSizeAnchor>
  <cdr:relSizeAnchor xmlns:cdr="http://schemas.openxmlformats.org/drawingml/2006/chartDrawing">
    <cdr:from>
      <cdr:x>0.42075</cdr:x>
      <cdr:y>0.806</cdr:y>
    </cdr:from>
    <cdr:to>
      <cdr:x>0.45025</cdr:x>
      <cdr:y>0.93325</cdr:y>
    </cdr:to>
    <cdr:sp>
      <cdr:nvSpPr>
        <cdr:cNvPr id="31" name="TextBox 33"/>
        <cdr:cNvSpPr txBox="1">
          <a:spLocks noChangeArrowheads="1"/>
        </cdr:cNvSpPr>
      </cdr:nvSpPr>
      <cdr:spPr>
        <a:xfrm>
          <a:off x="3752850" y="4781550"/>
          <a:ext cx="26670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Switzerland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43</xdr:row>
      <xdr:rowOff>0</xdr:rowOff>
    </xdr:from>
    <xdr:to>
      <xdr:col>13</xdr:col>
      <xdr:colOff>66675</xdr:colOff>
      <xdr:row>79</xdr:row>
      <xdr:rowOff>104775</xdr:rowOff>
    </xdr:to>
    <xdr:graphicFrame>
      <xdr:nvGraphicFramePr>
        <xdr:cNvPr id="1" name="Chart 1"/>
        <xdr:cNvGraphicFramePr/>
      </xdr:nvGraphicFramePr>
      <xdr:xfrm>
        <a:off x="609600" y="6962775"/>
        <a:ext cx="89344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4" customWidth="1"/>
    <col min="2" max="2" width="13.00390625" style="24" bestFit="1" customWidth="1"/>
    <col min="3" max="3" width="12.28125" style="24" customWidth="1"/>
    <col min="4" max="4" width="18.140625" style="24" customWidth="1"/>
    <col min="5" max="5" width="12.00390625" style="24" customWidth="1"/>
    <col min="6" max="8" width="9.140625" style="24" customWidth="1"/>
    <col min="9" max="9" width="13.57421875" style="24" bestFit="1" customWidth="1"/>
    <col min="10" max="16384" width="9.140625" style="24" customWidth="1"/>
  </cols>
  <sheetData>
    <row r="2" ht="12.75">
      <c r="B2" s="23"/>
    </row>
    <row r="3" ht="12.75">
      <c r="B3" s="25"/>
    </row>
    <row r="4" spans="2:6" ht="12.75">
      <c r="B4" s="52" t="s">
        <v>37</v>
      </c>
      <c r="C4" s="52"/>
      <c r="D4" s="52"/>
      <c r="E4" s="52"/>
      <c r="F4" s="52"/>
    </row>
    <row r="5" spans="2:10" ht="12.75">
      <c r="B5" s="27"/>
      <c r="C5" s="26" t="s">
        <v>39</v>
      </c>
      <c r="D5" s="26" t="s">
        <v>40</v>
      </c>
      <c r="E5" s="26" t="s">
        <v>41</v>
      </c>
      <c r="F5" s="26" t="s">
        <v>38</v>
      </c>
      <c r="I5" s="39" t="s">
        <v>57</v>
      </c>
      <c r="J5" s="40" t="s">
        <v>65</v>
      </c>
    </row>
    <row r="6" spans="2:10" ht="12.75">
      <c r="B6" s="28" t="s">
        <v>0</v>
      </c>
      <c r="C6" s="29">
        <v>23</v>
      </c>
      <c r="D6" s="29">
        <v>10.4</v>
      </c>
      <c r="E6" s="29">
        <v>8.1</v>
      </c>
      <c r="F6" s="30">
        <v>16.03025348932127</v>
      </c>
      <c r="G6" s="31"/>
      <c r="I6" s="41"/>
      <c r="J6" s="42" t="s">
        <v>42</v>
      </c>
    </row>
    <row r="7" spans="2:6" ht="12.75">
      <c r="B7" s="32" t="s">
        <v>19</v>
      </c>
      <c r="C7" s="33">
        <v>25.7</v>
      </c>
      <c r="D7" s="33">
        <v>12.9</v>
      </c>
      <c r="E7" s="33">
        <v>6.7</v>
      </c>
      <c r="F7" s="34">
        <v>15.018377576096745</v>
      </c>
    </row>
    <row r="8" spans="2:10" ht="12.75">
      <c r="B8" s="32" t="s">
        <v>1</v>
      </c>
      <c r="C8" s="33">
        <v>22.4</v>
      </c>
      <c r="D8" s="33">
        <v>10.8</v>
      </c>
      <c r="E8" s="33">
        <v>7</v>
      </c>
      <c r="F8" s="34">
        <v>16.861759871493145</v>
      </c>
      <c r="I8" s="41"/>
      <c r="J8" s="43" t="s">
        <v>43</v>
      </c>
    </row>
    <row r="9" spans="2:10" ht="12.75">
      <c r="B9" s="32" t="s">
        <v>2</v>
      </c>
      <c r="C9" s="33">
        <v>37.5</v>
      </c>
      <c r="D9" s="33">
        <v>26</v>
      </c>
      <c r="E9" s="33">
        <v>21.7</v>
      </c>
      <c r="F9" s="34">
        <v>28.709014161932938</v>
      </c>
      <c r="J9" s="43" t="s">
        <v>44</v>
      </c>
    </row>
    <row r="10" spans="2:10" ht="12.75">
      <c r="B10" s="32" t="s">
        <v>12</v>
      </c>
      <c r="C10" s="33">
        <v>9</v>
      </c>
      <c r="D10" s="33">
        <v>14</v>
      </c>
      <c r="E10" s="33">
        <v>7.6</v>
      </c>
      <c r="F10" s="34">
        <v>9.317642405063292</v>
      </c>
      <c r="J10" s="43" t="s">
        <v>45</v>
      </c>
    </row>
    <row r="11" spans="2:9" ht="12.75">
      <c r="B11" s="32" t="s">
        <v>3</v>
      </c>
      <c r="C11" s="33">
        <v>28.9</v>
      </c>
      <c r="D11" s="33">
        <v>13.8</v>
      </c>
      <c r="E11" s="33">
        <v>10.9</v>
      </c>
      <c r="F11" s="34">
        <v>17.834723035147142</v>
      </c>
      <c r="I11" s="39"/>
    </row>
    <row r="12" spans="2:10" ht="12.75">
      <c r="B12" s="32" t="s">
        <v>5</v>
      </c>
      <c r="C12" s="33">
        <v>18.7</v>
      </c>
      <c r="D12" s="33">
        <v>6.5</v>
      </c>
      <c r="E12" s="33">
        <v>7.1</v>
      </c>
      <c r="F12" s="34">
        <v>12.577585962908863</v>
      </c>
      <c r="I12" s="41"/>
      <c r="J12" s="43" t="s">
        <v>66</v>
      </c>
    </row>
    <row r="13" spans="2:10" ht="12.75">
      <c r="B13" s="32" t="s">
        <v>4</v>
      </c>
      <c r="C13" s="33">
        <v>25.7</v>
      </c>
      <c r="D13" s="33">
        <v>12.8</v>
      </c>
      <c r="E13" s="33">
        <v>10.8</v>
      </c>
      <c r="F13" s="35">
        <v>16.483243667134754</v>
      </c>
      <c r="J13" s="44" t="s">
        <v>46</v>
      </c>
    </row>
    <row r="14" spans="2:6" ht="12.75">
      <c r="B14" s="32" t="s">
        <v>6</v>
      </c>
      <c r="C14" s="33">
        <v>28.1</v>
      </c>
      <c r="D14" s="33">
        <v>6</v>
      </c>
      <c r="E14" s="33">
        <v>12.3</v>
      </c>
      <c r="F14" s="35">
        <v>19.114631043257</v>
      </c>
    </row>
    <row r="15" spans="2:10" ht="12.75">
      <c r="B15" s="32" t="s">
        <v>9</v>
      </c>
      <c r="C15" s="33">
        <v>25.7</v>
      </c>
      <c r="D15" s="33">
        <v>18.2</v>
      </c>
      <c r="E15" s="33">
        <v>7.8</v>
      </c>
      <c r="F15" s="35">
        <v>19.323863689009393</v>
      </c>
      <c r="I15" s="39" t="s">
        <v>56</v>
      </c>
      <c r="J15" s="40" t="s">
        <v>55</v>
      </c>
    </row>
    <row r="16" spans="2:10" ht="12.75">
      <c r="B16" s="32" t="s">
        <v>25</v>
      </c>
      <c r="C16" s="33">
        <v>20.7</v>
      </c>
      <c r="D16" s="33">
        <v>15.9</v>
      </c>
      <c r="E16" s="33">
        <v>9.9</v>
      </c>
      <c r="F16" s="35">
        <v>13.712497400313852</v>
      </c>
      <c r="J16" s="42" t="s">
        <v>42</v>
      </c>
    </row>
    <row r="17" spans="2:6" ht="12.75">
      <c r="B17" s="32" t="s">
        <v>10</v>
      </c>
      <c r="C17" s="33">
        <v>23.5</v>
      </c>
      <c r="D17" s="33">
        <v>14.5</v>
      </c>
      <c r="E17" s="33">
        <v>8.8</v>
      </c>
      <c r="F17" s="35">
        <v>17.59863378983408</v>
      </c>
    </row>
    <row r="18" spans="2:10" ht="12.75">
      <c r="B18" s="32" t="s">
        <v>8</v>
      </c>
      <c r="C18" s="33">
        <v>22.6</v>
      </c>
      <c r="D18" s="33">
        <v>10.4</v>
      </c>
      <c r="E18" s="33">
        <v>5.6</v>
      </c>
      <c r="F18" s="35">
        <v>17.53405812562036</v>
      </c>
      <c r="I18" s="45"/>
      <c r="J18" s="43" t="s">
        <v>47</v>
      </c>
    </row>
    <row r="19" spans="2:10" ht="12.75">
      <c r="B19" s="32" t="s">
        <v>16</v>
      </c>
      <c r="C19" s="33">
        <v>14.9</v>
      </c>
      <c r="D19" s="33">
        <v>12.7</v>
      </c>
      <c r="E19" s="33">
        <v>9</v>
      </c>
      <c r="F19" s="35">
        <v>11.73703336803906</v>
      </c>
      <c r="J19" s="43" t="s">
        <v>48</v>
      </c>
    </row>
    <row r="20" spans="2:10" ht="12.75">
      <c r="B20" s="32" t="s">
        <v>7</v>
      </c>
      <c r="C20" s="33">
        <v>21</v>
      </c>
      <c r="D20" s="33">
        <v>16</v>
      </c>
      <c r="E20" s="33">
        <v>7.5</v>
      </c>
      <c r="F20" s="35">
        <v>12.07307103283636</v>
      </c>
      <c r="J20" s="43" t="s">
        <v>49</v>
      </c>
    </row>
    <row r="21" spans="2:6" ht="12.75">
      <c r="B21" s="32" t="s">
        <v>11</v>
      </c>
      <c r="C21" s="33">
        <v>25.8</v>
      </c>
      <c r="D21" s="33">
        <v>10</v>
      </c>
      <c r="E21" s="33">
        <v>4</v>
      </c>
      <c r="F21" s="35">
        <v>15.991206746617593</v>
      </c>
    </row>
    <row r="22" spans="2:10" ht="12.75">
      <c r="B22" s="32" t="s">
        <v>14</v>
      </c>
      <c r="C22" s="33">
        <v>10.7</v>
      </c>
      <c r="D22" s="33"/>
      <c r="E22" s="33">
        <v>3.5</v>
      </c>
      <c r="F22" s="35">
        <v>6.520051688797788</v>
      </c>
      <c r="J22" s="43" t="s">
        <v>62</v>
      </c>
    </row>
    <row r="23" spans="2:10" ht="12.75">
      <c r="B23" s="32" t="s">
        <v>15</v>
      </c>
      <c r="C23" s="33">
        <v>13.5</v>
      </c>
      <c r="D23" s="33">
        <v>10.4</v>
      </c>
      <c r="E23" s="33">
        <v>5</v>
      </c>
      <c r="F23" s="35">
        <v>10.406568249893027</v>
      </c>
      <c r="I23" s="41"/>
      <c r="J23" s="44" t="s">
        <v>50</v>
      </c>
    </row>
    <row r="24" spans="2:6" ht="12.75">
      <c r="B24" s="32" t="s">
        <v>13</v>
      </c>
      <c r="C24" s="33">
        <v>31.7</v>
      </c>
      <c r="D24" s="33">
        <v>10.2</v>
      </c>
      <c r="E24" s="33">
        <v>20.6</v>
      </c>
      <c r="F24" s="35">
        <v>25.444306472919422</v>
      </c>
    </row>
    <row r="25" spans="2:6" ht="12.75">
      <c r="B25" s="32" t="s">
        <v>17</v>
      </c>
      <c r="C25" s="33">
        <v>11.3</v>
      </c>
      <c r="D25" s="33">
        <v>5.5</v>
      </c>
      <c r="E25" s="33"/>
      <c r="F25" s="35">
        <v>9.931145149525895</v>
      </c>
    </row>
    <row r="26" spans="2:11" ht="12.75">
      <c r="B26" s="32" t="s">
        <v>18</v>
      </c>
      <c r="C26" s="33">
        <v>25.5</v>
      </c>
      <c r="D26" s="33">
        <v>15.4</v>
      </c>
      <c r="E26" s="33">
        <v>10.3</v>
      </c>
      <c r="F26" s="35">
        <v>21.550801709655104</v>
      </c>
      <c r="I26" s="39" t="s">
        <v>58</v>
      </c>
      <c r="J26" s="40" t="s">
        <v>63</v>
      </c>
      <c r="K26" s="46"/>
    </row>
    <row r="27" spans="2:10" ht="12.75">
      <c r="B27" s="32" t="s">
        <v>20</v>
      </c>
      <c r="C27" s="33">
        <v>12.3</v>
      </c>
      <c r="D27" s="33">
        <v>2.9</v>
      </c>
      <c r="E27" s="33">
        <v>3.3</v>
      </c>
      <c r="F27" s="35">
        <v>6.901643791377361</v>
      </c>
      <c r="J27" s="42" t="s">
        <v>42</v>
      </c>
    </row>
    <row r="28" spans="2:6" ht="12.75">
      <c r="B28" s="32" t="s">
        <v>21</v>
      </c>
      <c r="C28" s="33">
        <v>23.6</v>
      </c>
      <c r="D28" s="33">
        <v>8.9</v>
      </c>
      <c r="E28" s="33">
        <v>3</v>
      </c>
      <c r="F28" s="35">
        <v>14.045879107948075</v>
      </c>
    </row>
    <row r="29" spans="2:10" ht="12.75">
      <c r="B29" s="32" t="s">
        <v>22</v>
      </c>
      <c r="C29" s="33">
        <v>22.9</v>
      </c>
      <c r="D29" s="33">
        <v>1.9</v>
      </c>
      <c r="E29" s="33">
        <v>12.3</v>
      </c>
      <c r="F29" s="35">
        <v>16.14650208059877</v>
      </c>
      <c r="J29" s="43" t="s">
        <v>51</v>
      </c>
    </row>
    <row r="30" spans="2:10" ht="12.75">
      <c r="B30" s="32" t="s">
        <v>26</v>
      </c>
      <c r="C30" s="33">
        <v>18.7</v>
      </c>
      <c r="D30" s="33">
        <v>14.1</v>
      </c>
      <c r="E30" s="33">
        <v>10.2</v>
      </c>
      <c r="F30" s="35">
        <v>12.70944337756052</v>
      </c>
      <c r="J30" s="43" t="s">
        <v>52</v>
      </c>
    </row>
    <row r="31" spans="2:10" ht="12.75">
      <c r="B31" s="32" t="s">
        <v>23</v>
      </c>
      <c r="C31" s="33">
        <v>25.1</v>
      </c>
      <c r="D31" s="33">
        <v>13.9</v>
      </c>
      <c r="E31" s="33">
        <v>6.3</v>
      </c>
      <c r="F31" s="35">
        <v>12.498238795690462</v>
      </c>
      <c r="J31" s="43" t="s">
        <v>53</v>
      </c>
    </row>
    <row r="32" spans="2:9" ht="12.75">
      <c r="B32" s="32" t="s">
        <v>24</v>
      </c>
      <c r="C32" s="33">
        <v>23.7</v>
      </c>
      <c r="D32" s="33">
        <v>9.2</v>
      </c>
      <c r="E32" s="33">
        <v>7.1</v>
      </c>
      <c r="F32" s="35">
        <v>8.743861079708669</v>
      </c>
      <c r="I32" s="45"/>
    </row>
    <row r="33" spans="2:10" ht="12.75">
      <c r="B33" s="32" t="s">
        <v>27</v>
      </c>
      <c r="C33" s="33">
        <v>28.3</v>
      </c>
      <c r="D33" s="33">
        <v>13.3</v>
      </c>
      <c r="E33" s="33">
        <v>12.4</v>
      </c>
      <c r="F33" s="35">
        <v>24.09652767413864</v>
      </c>
      <c r="I33" s="41"/>
      <c r="J33" s="43" t="s">
        <v>64</v>
      </c>
    </row>
    <row r="34" spans="2:10" ht="12.75">
      <c r="B34" s="32" t="s">
        <v>34</v>
      </c>
      <c r="C34" s="36"/>
      <c r="D34" s="33">
        <v>5.4</v>
      </c>
      <c r="E34" s="33">
        <v>2.1</v>
      </c>
      <c r="F34" s="35">
        <v>4.194372066756246</v>
      </c>
      <c r="J34" s="44" t="s">
        <v>54</v>
      </c>
    </row>
    <row r="35" spans="2:10" ht="12.75">
      <c r="B35" s="32" t="s">
        <v>35</v>
      </c>
      <c r="C35" s="33">
        <v>7.4</v>
      </c>
      <c r="D35" s="33">
        <v>4.7</v>
      </c>
      <c r="E35" s="33">
        <v>2.3</v>
      </c>
      <c r="F35" s="35">
        <v>5.333570767015021</v>
      </c>
      <c r="J35" s="51"/>
    </row>
    <row r="36" spans="2:6" ht="12.75">
      <c r="B36" s="32" t="s">
        <v>36</v>
      </c>
      <c r="C36" s="33">
        <v>16.5</v>
      </c>
      <c r="D36" s="33">
        <v>8.3</v>
      </c>
      <c r="E36" s="33">
        <v>5.6</v>
      </c>
      <c r="F36" s="35">
        <v>12.136265817291697</v>
      </c>
    </row>
    <row r="39" spans="2:4" ht="12.75">
      <c r="B39" s="37"/>
      <c r="C39" s="38"/>
      <c r="D39" s="38"/>
    </row>
    <row r="41" spans="2:3" ht="12.75">
      <c r="B41" s="47" t="s">
        <v>56</v>
      </c>
      <c r="C41" s="48" t="s">
        <v>55</v>
      </c>
    </row>
    <row r="42" spans="2:3" ht="12.75">
      <c r="B42" s="49"/>
      <c r="C42" s="50" t="s">
        <v>42</v>
      </c>
    </row>
    <row r="82" ht="12.75">
      <c r="B82" s="43" t="s">
        <v>62</v>
      </c>
    </row>
    <row r="83" ht="12.75">
      <c r="B83" s="44" t="s">
        <v>59</v>
      </c>
    </row>
  </sheetData>
  <mergeCells count="1">
    <mergeCell ref="B4:F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39" sqref="A39:D39"/>
    </sheetView>
  </sheetViews>
  <sheetFormatPr defaultColWidth="9.140625" defaultRowHeight="12.75"/>
  <cols>
    <col min="1" max="1" width="9.140625" style="6" customWidth="1"/>
    <col min="4" max="4" width="9.140625" style="13" customWidth="1"/>
    <col min="7" max="7" width="9.140625" style="11" customWidth="1"/>
    <col min="10" max="10" width="9.140625" style="11" customWidth="1"/>
  </cols>
  <sheetData>
    <row r="1" spans="1:9" ht="12.75">
      <c r="A1" s="7" t="s">
        <v>31</v>
      </c>
      <c r="B1" s="11"/>
      <c r="C1" s="11"/>
      <c r="E1" s="11"/>
      <c r="F1" s="11"/>
      <c r="H1" s="11"/>
      <c r="I1" s="11"/>
    </row>
    <row r="2" spans="1:10" ht="12.75">
      <c r="A2" s="21" t="s">
        <v>33</v>
      </c>
      <c r="B2" s="4"/>
      <c r="C2" s="5"/>
      <c r="E2" s="5"/>
      <c r="F2" s="5"/>
      <c r="G2" s="5"/>
      <c r="H2" s="5"/>
      <c r="I2" s="5"/>
      <c r="J2" s="7"/>
    </row>
    <row r="3" spans="1:10" ht="12.75">
      <c r="A3" s="7" t="s">
        <v>32</v>
      </c>
      <c r="B3" s="4"/>
      <c r="C3" s="5"/>
      <c r="E3" s="5"/>
      <c r="F3" s="5"/>
      <c r="G3" s="5"/>
      <c r="H3" s="5"/>
      <c r="I3" s="5"/>
      <c r="J3" s="7"/>
    </row>
    <row r="4" spans="1:10" ht="12.75">
      <c r="A4" s="7"/>
      <c r="B4" s="4"/>
      <c r="C4" s="5" t="s">
        <v>28</v>
      </c>
      <c r="E4" s="7"/>
      <c r="F4" s="5" t="s">
        <v>29</v>
      </c>
      <c r="G4" s="5"/>
      <c r="H4" s="5"/>
      <c r="I4" s="5" t="s">
        <v>30</v>
      </c>
      <c r="J4" s="7"/>
    </row>
    <row r="5" spans="1:10" ht="12.75">
      <c r="A5" s="8" t="s">
        <v>0</v>
      </c>
      <c r="B5" s="12">
        <v>1</v>
      </c>
      <c r="C5" s="17">
        <v>23</v>
      </c>
      <c r="D5" s="18">
        <v>10.52138315729511</v>
      </c>
      <c r="E5" s="12">
        <v>1</v>
      </c>
      <c r="F5" s="17">
        <v>10.4</v>
      </c>
      <c r="G5" s="18">
        <v>2.6732026996715264</v>
      </c>
      <c r="H5" s="12">
        <v>1</v>
      </c>
      <c r="I5" s="17">
        <v>8.1</v>
      </c>
      <c r="J5" s="18">
        <v>1.7783961411454405</v>
      </c>
    </row>
    <row r="6" spans="1:10" ht="12.75">
      <c r="A6" s="7"/>
      <c r="B6" s="12">
        <v>2</v>
      </c>
      <c r="C6" s="20"/>
      <c r="E6" s="12">
        <v>2</v>
      </c>
      <c r="F6" s="20"/>
      <c r="H6" s="12">
        <v>2</v>
      </c>
      <c r="I6" s="20"/>
      <c r="J6" s="7"/>
    </row>
    <row r="7" spans="1:10" ht="12.75">
      <c r="A7" s="8" t="s">
        <v>19</v>
      </c>
      <c r="B7" s="19">
        <v>19</v>
      </c>
      <c r="C7" s="17">
        <v>25.7</v>
      </c>
      <c r="D7" s="18">
        <v>9.034245493258139</v>
      </c>
      <c r="E7" s="19">
        <v>19</v>
      </c>
      <c r="F7" s="17">
        <v>12.9</v>
      </c>
      <c r="G7" s="18">
        <v>3.130333466582728</v>
      </c>
      <c r="H7" s="19">
        <v>19</v>
      </c>
      <c r="I7" s="17">
        <v>6.7</v>
      </c>
      <c r="J7" s="18">
        <v>2.6103125456299385</v>
      </c>
    </row>
    <row r="8" spans="1:10" ht="12.75">
      <c r="A8" s="8" t="s">
        <v>1</v>
      </c>
      <c r="B8" s="19">
        <v>23</v>
      </c>
      <c r="C8" s="17">
        <v>22.4</v>
      </c>
      <c r="D8" s="18">
        <v>12.022750690964822</v>
      </c>
      <c r="E8" s="19">
        <v>23</v>
      </c>
      <c r="F8" s="17">
        <v>10.8</v>
      </c>
      <c r="G8" s="18">
        <v>4.417792855628342</v>
      </c>
      <c r="H8" s="19">
        <v>23</v>
      </c>
      <c r="I8" s="17">
        <v>7</v>
      </c>
      <c r="J8" s="18">
        <v>0.34989974965312265</v>
      </c>
    </row>
    <row r="9" spans="1:10" ht="12.75">
      <c r="A9" s="8" t="s">
        <v>2</v>
      </c>
      <c r="B9" s="19">
        <v>32</v>
      </c>
      <c r="C9" s="17">
        <v>37.5</v>
      </c>
      <c r="D9" s="18">
        <v>15.910463230970251</v>
      </c>
      <c r="E9" s="19">
        <v>32</v>
      </c>
      <c r="F9" s="17">
        <v>26</v>
      </c>
      <c r="G9" s="18">
        <v>2.0341150673938815</v>
      </c>
      <c r="H9" s="19">
        <v>32</v>
      </c>
      <c r="I9" s="17">
        <v>21.7</v>
      </c>
      <c r="J9" s="18">
        <v>10.891435553380239</v>
      </c>
    </row>
    <row r="10" spans="1:10" ht="12.75">
      <c r="A10" s="8" t="s">
        <v>12</v>
      </c>
      <c r="B10" s="19">
        <v>8</v>
      </c>
      <c r="C10" s="17">
        <v>9</v>
      </c>
      <c r="D10" s="18">
        <v>4.8914823529411775</v>
      </c>
      <c r="E10" s="19">
        <v>8</v>
      </c>
      <c r="F10" s="17">
        <v>14</v>
      </c>
      <c r="G10" s="18">
        <v>1.9114666666666669</v>
      </c>
      <c r="H10" s="19">
        <v>8</v>
      </c>
      <c r="I10" s="17">
        <v>7.6</v>
      </c>
      <c r="J10" s="18">
        <v>2.06481568627451</v>
      </c>
    </row>
    <row r="11" spans="1:10" ht="12.75">
      <c r="A11" s="8" t="s">
        <v>3</v>
      </c>
      <c r="B11" s="19">
        <v>26</v>
      </c>
      <c r="C11" s="17">
        <v>28.9</v>
      </c>
      <c r="D11" s="18">
        <v>9.936535243899668</v>
      </c>
      <c r="E11" s="19">
        <v>26</v>
      </c>
      <c r="F11" s="17">
        <v>13.8</v>
      </c>
      <c r="G11" s="18">
        <v>3.405458511654408</v>
      </c>
      <c r="H11" s="19">
        <v>26</v>
      </c>
      <c r="I11" s="17">
        <v>10.9</v>
      </c>
      <c r="J11" s="18">
        <v>4.414963895057694</v>
      </c>
    </row>
    <row r="12" spans="1:10" ht="12.75">
      <c r="A12" s="8" t="s">
        <v>5</v>
      </c>
      <c r="B12" s="19">
        <v>15</v>
      </c>
      <c r="C12" s="17">
        <v>18.7</v>
      </c>
      <c r="D12" s="18">
        <v>9.097197402474631</v>
      </c>
      <c r="E12" s="19">
        <v>15</v>
      </c>
      <c r="F12" s="17">
        <v>6.5</v>
      </c>
      <c r="G12" s="18">
        <v>2.3277495831949024</v>
      </c>
      <c r="H12" s="19">
        <v>15</v>
      </c>
      <c r="I12" s="17">
        <v>7.1</v>
      </c>
      <c r="J12" s="18">
        <v>1.0394967188503703</v>
      </c>
    </row>
    <row r="13" spans="1:10" ht="12.75">
      <c r="A13" s="8" t="s">
        <v>4</v>
      </c>
      <c r="B13" s="19">
        <v>22</v>
      </c>
      <c r="C13" s="17">
        <v>25.7</v>
      </c>
      <c r="D13" s="18">
        <v>8.681142225522825</v>
      </c>
      <c r="E13" s="19">
        <v>22</v>
      </c>
      <c r="F13" s="17">
        <v>12.8</v>
      </c>
      <c r="G13" s="18">
        <v>3.975548362853992</v>
      </c>
      <c r="H13" s="19">
        <v>22</v>
      </c>
      <c r="I13" s="17">
        <v>10.8</v>
      </c>
      <c r="J13" s="18">
        <v>3.742361131397158</v>
      </c>
    </row>
    <row r="14" spans="1:10" ht="12.75">
      <c r="A14" s="8" t="s">
        <v>6</v>
      </c>
      <c r="B14" s="19">
        <v>27</v>
      </c>
      <c r="C14" s="17">
        <v>28.1</v>
      </c>
      <c r="D14" s="18">
        <v>12.41677390957278</v>
      </c>
      <c r="E14" s="19">
        <v>27</v>
      </c>
      <c r="F14" s="17">
        <v>6</v>
      </c>
      <c r="G14" s="18">
        <v>0.17949664842604715</v>
      </c>
      <c r="H14" s="19">
        <v>27</v>
      </c>
      <c r="I14" s="17">
        <v>12.3</v>
      </c>
      <c r="J14" s="18">
        <v>6.458253600564004</v>
      </c>
    </row>
    <row r="15" spans="1:10" ht="12.75">
      <c r="A15" s="8" t="s">
        <v>9</v>
      </c>
      <c r="B15" s="19">
        <v>28</v>
      </c>
      <c r="C15" s="17">
        <v>25.7</v>
      </c>
      <c r="D15" s="18">
        <v>12.96906365804859</v>
      </c>
      <c r="E15" s="19">
        <v>28</v>
      </c>
      <c r="F15" s="17">
        <v>18.2</v>
      </c>
      <c r="G15" s="18">
        <v>4.139344680822093</v>
      </c>
      <c r="H15" s="19">
        <v>28</v>
      </c>
      <c r="I15" s="17">
        <v>7.8</v>
      </c>
      <c r="J15" s="18">
        <v>2.004848458716616</v>
      </c>
    </row>
    <row r="16" spans="1:10" ht="12.75">
      <c r="A16" s="8" t="s">
        <v>25</v>
      </c>
      <c r="B16" s="19">
        <v>17</v>
      </c>
      <c r="C16" s="17">
        <v>20.7</v>
      </c>
      <c r="D16" s="18">
        <v>5.429640460551142</v>
      </c>
      <c r="E16" s="19">
        <v>17</v>
      </c>
      <c r="F16" s="17">
        <v>15.9</v>
      </c>
      <c r="G16" s="18">
        <v>2.5254613227834484</v>
      </c>
      <c r="H16" s="19">
        <v>17</v>
      </c>
      <c r="I16" s="17">
        <v>9.9</v>
      </c>
      <c r="J16" s="18">
        <v>5.661588858636573</v>
      </c>
    </row>
    <row r="17" spans="1:10" ht="12.75">
      <c r="A17" s="8" t="s">
        <v>10</v>
      </c>
      <c r="B17" s="19">
        <v>25</v>
      </c>
      <c r="C17" s="17">
        <v>23.5</v>
      </c>
      <c r="D17" s="18">
        <v>10.240087142842007</v>
      </c>
      <c r="E17" s="19">
        <v>25</v>
      </c>
      <c r="F17" s="17">
        <v>14.5</v>
      </c>
      <c r="G17" s="18">
        <v>4.830753081060436</v>
      </c>
      <c r="H17" s="19">
        <v>25</v>
      </c>
      <c r="I17" s="17">
        <v>8.8</v>
      </c>
      <c r="J17" s="18">
        <v>1.539423283640449</v>
      </c>
    </row>
    <row r="18" spans="1:10" ht="12.75">
      <c r="A18" s="8" t="s">
        <v>8</v>
      </c>
      <c r="B18" s="19">
        <v>24</v>
      </c>
      <c r="C18" s="17">
        <v>22.6</v>
      </c>
      <c r="D18" s="18">
        <v>14.388219887709159</v>
      </c>
      <c r="E18" s="19">
        <v>24</v>
      </c>
      <c r="F18" s="17">
        <v>10.4</v>
      </c>
      <c r="G18" s="18">
        <v>1.304386823845188</v>
      </c>
      <c r="H18" s="19">
        <v>24</v>
      </c>
      <c r="I18" s="17">
        <v>5.6</v>
      </c>
      <c r="J18" s="18">
        <v>1.093552432675139</v>
      </c>
    </row>
    <row r="19" spans="1:10" ht="12.75">
      <c r="A19" s="8" t="s">
        <v>16</v>
      </c>
      <c r="B19" s="19">
        <v>11</v>
      </c>
      <c r="C19" s="17">
        <v>14.9</v>
      </c>
      <c r="D19" s="18">
        <v>4.728322022535196</v>
      </c>
      <c r="E19" s="19">
        <v>11</v>
      </c>
      <c r="F19" s="17">
        <v>12.7</v>
      </c>
      <c r="G19" s="18">
        <v>2.838674206644917</v>
      </c>
      <c r="H19" s="19">
        <v>11</v>
      </c>
      <c r="I19" s="17">
        <v>9</v>
      </c>
      <c r="J19" s="18">
        <v>4.008244462776549</v>
      </c>
    </row>
    <row r="20" spans="1:10" ht="12.75">
      <c r="A20" s="8" t="s">
        <v>7</v>
      </c>
      <c r="B20" s="19">
        <v>12</v>
      </c>
      <c r="C20" s="17">
        <v>21</v>
      </c>
      <c r="D20" s="18">
        <v>7.097952148637201</v>
      </c>
      <c r="E20" s="19">
        <v>12</v>
      </c>
      <c r="F20" s="17">
        <v>16</v>
      </c>
      <c r="G20" s="18">
        <v>0</v>
      </c>
      <c r="H20" s="19">
        <v>12</v>
      </c>
      <c r="I20" s="17">
        <v>7.5</v>
      </c>
      <c r="J20" s="18">
        <v>4.948449785731782</v>
      </c>
    </row>
    <row r="21" spans="1:10" ht="12.75">
      <c r="A21" s="8" t="s">
        <v>11</v>
      </c>
      <c r="B21" s="19">
        <v>20</v>
      </c>
      <c r="C21" s="17">
        <v>25.8</v>
      </c>
      <c r="D21" s="18">
        <v>11.083868536879665</v>
      </c>
      <c r="E21" s="19">
        <v>20</v>
      </c>
      <c r="F21" s="17">
        <v>10</v>
      </c>
      <c r="G21" s="18">
        <v>4.140406669203872</v>
      </c>
      <c r="H21" s="19">
        <v>20</v>
      </c>
      <c r="I21" s="17">
        <v>4</v>
      </c>
      <c r="J21" s="18">
        <v>0.5781990287695237</v>
      </c>
    </row>
    <row r="22" spans="1:10" ht="12.75">
      <c r="A22" s="8" t="s">
        <v>14</v>
      </c>
      <c r="B22" s="19">
        <v>5</v>
      </c>
      <c r="C22" s="17">
        <v>10.7</v>
      </c>
      <c r="D22" s="18">
        <v>4.510142477085691</v>
      </c>
      <c r="E22" s="19">
        <v>5</v>
      </c>
      <c r="F22" s="17"/>
      <c r="G22" s="18">
        <v>0</v>
      </c>
      <c r="H22" s="19">
        <v>5</v>
      </c>
      <c r="I22" s="17">
        <v>3.5</v>
      </c>
      <c r="J22" s="18">
        <v>2.041883988403139</v>
      </c>
    </row>
    <row r="23" spans="1:10" ht="12.75">
      <c r="A23" s="8" t="s">
        <v>15</v>
      </c>
      <c r="B23" s="19">
        <v>10</v>
      </c>
      <c r="C23" s="17">
        <v>13.5</v>
      </c>
      <c r="D23" s="18">
        <v>4.8446808510638295</v>
      </c>
      <c r="E23" s="19">
        <v>10</v>
      </c>
      <c r="F23" s="17">
        <v>10.4</v>
      </c>
      <c r="G23" s="18">
        <v>3.9871935157041536</v>
      </c>
      <c r="H23" s="19">
        <v>10</v>
      </c>
      <c r="I23" s="17">
        <v>5</v>
      </c>
      <c r="J23" s="18">
        <v>1.0243161094224924</v>
      </c>
    </row>
    <row r="24" spans="1:10" ht="12.75">
      <c r="A24" s="8" t="s">
        <v>13</v>
      </c>
      <c r="B24" s="19">
        <v>31</v>
      </c>
      <c r="C24" s="17">
        <v>31.7</v>
      </c>
      <c r="D24" s="18">
        <v>14.481133368770271</v>
      </c>
      <c r="E24" s="19">
        <v>31</v>
      </c>
      <c r="F24" s="17">
        <v>10.2</v>
      </c>
      <c r="G24" s="18">
        <v>0.20162791746672482</v>
      </c>
      <c r="H24" s="19">
        <v>31</v>
      </c>
      <c r="I24" s="17">
        <v>20.6</v>
      </c>
      <c r="J24" s="18">
        <v>10.870758070379173</v>
      </c>
    </row>
    <row r="25" spans="1:10" ht="12.75">
      <c r="A25" s="8" t="s">
        <v>17</v>
      </c>
      <c r="B25" s="19">
        <v>9</v>
      </c>
      <c r="C25" s="17">
        <v>11.3</v>
      </c>
      <c r="D25" s="18">
        <v>9.400980152752963</v>
      </c>
      <c r="E25" s="19">
        <v>9</v>
      </c>
      <c r="F25" s="17">
        <v>5.5</v>
      </c>
      <c r="G25" s="18">
        <v>0.47472371249174955</v>
      </c>
      <c r="H25" s="19">
        <v>9</v>
      </c>
      <c r="I25" s="17"/>
      <c r="J25" s="18">
        <v>0</v>
      </c>
    </row>
    <row r="26" spans="1:10" ht="12.75">
      <c r="A26" s="8" t="s">
        <v>18</v>
      </c>
      <c r="B26" s="19">
        <v>29</v>
      </c>
      <c r="C26" s="17">
        <v>25.5</v>
      </c>
      <c r="D26" s="18">
        <v>16.07080693205608</v>
      </c>
      <c r="E26" s="19">
        <v>29</v>
      </c>
      <c r="F26" s="17">
        <v>15.4</v>
      </c>
      <c r="G26" s="18">
        <v>5.093854482045656</v>
      </c>
      <c r="H26" s="19">
        <v>29</v>
      </c>
      <c r="I26" s="17">
        <v>10.3</v>
      </c>
      <c r="J26" s="18">
        <v>0</v>
      </c>
    </row>
    <row r="27" spans="1:10" ht="12.75">
      <c r="A27" s="8" t="s">
        <v>20</v>
      </c>
      <c r="B27" s="19">
        <v>6</v>
      </c>
      <c r="C27" s="17">
        <v>12.3</v>
      </c>
      <c r="D27" s="18">
        <v>4.867314441655936</v>
      </c>
      <c r="E27" s="19">
        <v>6</v>
      </c>
      <c r="F27" s="17">
        <v>2.9</v>
      </c>
      <c r="G27" s="18">
        <v>0.37815100930158263</v>
      </c>
      <c r="H27" s="19">
        <v>6</v>
      </c>
      <c r="I27" s="17">
        <v>3.3</v>
      </c>
      <c r="J27" s="18">
        <v>1.479207138181381</v>
      </c>
    </row>
    <row r="28" spans="1:10" ht="12.75">
      <c r="A28" s="8" t="s">
        <v>21</v>
      </c>
      <c r="B28" s="19">
        <v>18</v>
      </c>
      <c r="C28" s="17">
        <v>23.6</v>
      </c>
      <c r="D28" s="18">
        <v>10.406451339716297</v>
      </c>
      <c r="E28" s="19">
        <v>18</v>
      </c>
      <c r="F28" s="17">
        <v>8.9</v>
      </c>
      <c r="G28" s="18">
        <v>2.952918205556471</v>
      </c>
      <c r="H28" s="19">
        <v>18</v>
      </c>
      <c r="I28" s="17">
        <v>3</v>
      </c>
      <c r="J28" s="18">
        <v>0.6804958949869439</v>
      </c>
    </row>
    <row r="29" spans="1:10" ht="12.75">
      <c r="A29" s="8" t="s">
        <v>22</v>
      </c>
      <c r="B29" s="19">
        <v>21</v>
      </c>
      <c r="C29" s="17">
        <v>22.9</v>
      </c>
      <c r="D29" s="18">
        <v>8.527763368581493</v>
      </c>
      <c r="E29" s="19">
        <v>21</v>
      </c>
      <c r="F29" s="17">
        <v>1.9</v>
      </c>
      <c r="G29" s="18">
        <v>0.01889516981000079</v>
      </c>
      <c r="H29" s="19">
        <v>21</v>
      </c>
      <c r="I29" s="17">
        <v>12.3</v>
      </c>
      <c r="J29" s="18">
        <v>7.589016427848192</v>
      </c>
    </row>
    <row r="30" spans="1:10" ht="12.75">
      <c r="A30" s="8" t="s">
        <v>26</v>
      </c>
      <c r="B30" s="19">
        <v>16</v>
      </c>
      <c r="C30" s="17">
        <v>18.7</v>
      </c>
      <c r="D30" s="18">
        <v>3.075000321401088</v>
      </c>
      <c r="E30" s="19">
        <v>16</v>
      </c>
      <c r="F30" s="17">
        <v>14.1</v>
      </c>
      <c r="G30" s="18">
        <v>1.6838327258042507</v>
      </c>
      <c r="H30" s="19">
        <v>16</v>
      </c>
      <c r="I30" s="17">
        <v>10.2</v>
      </c>
      <c r="J30" s="18">
        <v>4.678975410061875</v>
      </c>
    </row>
    <row r="31" spans="1:10" ht="12.75">
      <c r="A31" s="8" t="s">
        <v>23</v>
      </c>
      <c r="B31" s="19">
        <v>14</v>
      </c>
      <c r="C31" s="17">
        <v>25.1</v>
      </c>
      <c r="D31" s="18">
        <v>4.6535410522338045</v>
      </c>
      <c r="E31" s="19">
        <v>14</v>
      </c>
      <c r="F31" s="17">
        <v>13.9</v>
      </c>
      <c r="G31" s="18">
        <v>4.963303781511365</v>
      </c>
      <c r="H31" s="19">
        <v>14</v>
      </c>
      <c r="I31" s="17">
        <v>6.3</v>
      </c>
      <c r="J31" s="18">
        <v>2.8834725309762725</v>
      </c>
    </row>
    <row r="32" spans="1:10" ht="12.75">
      <c r="A32" s="8" t="s">
        <v>24</v>
      </c>
      <c r="B32" s="19">
        <v>7</v>
      </c>
      <c r="C32" s="17">
        <v>23.7</v>
      </c>
      <c r="D32" s="18">
        <v>5.078270532018638</v>
      </c>
      <c r="E32" s="19">
        <v>7</v>
      </c>
      <c r="F32" s="17">
        <v>9.2</v>
      </c>
      <c r="G32" s="18">
        <v>0</v>
      </c>
      <c r="H32" s="19">
        <v>7</v>
      </c>
      <c r="I32" s="17">
        <v>7.1</v>
      </c>
      <c r="J32" s="18">
        <v>3.6391695585609987</v>
      </c>
    </row>
    <row r="33" spans="1:10" ht="12.75">
      <c r="A33" s="8" t="s">
        <v>27</v>
      </c>
      <c r="B33" s="19">
        <v>30</v>
      </c>
      <c r="C33" s="17">
        <v>28.3</v>
      </c>
      <c r="D33" s="18">
        <v>20.151803168859676</v>
      </c>
      <c r="E33" s="19">
        <v>30</v>
      </c>
      <c r="F33" s="17">
        <v>13.3</v>
      </c>
      <c r="G33" s="18">
        <v>1.914985562729342</v>
      </c>
      <c r="H33" s="19">
        <v>30</v>
      </c>
      <c r="I33" s="17">
        <v>12.4</v>
      </c>
      <c r="J33" s="18">
        <v>1.5252007664052318</v>
      </c>
    </row>
    <row r="34" spans="1:10" ht="12.75">
      <c r="A34" s="8" t="s">
        <v>34</v>
      </c>
      <c r="B34" s="19">
        <v>3</v>
      </c>
      <c r="C34" s="17"/>
      <c r="D34" s="18"/>
      <c r="E34" s="19">
        <v>3</v>
      </c>
      <c r="F34" s="17">
        <v>5.4</v>
      </c>
      <c r="G34" s="18">
        <v>3.4271542910556763</v>
      </c>
      <c r="H34" s="19">
        <v>3</v>
      </c>
      <c r="I34" s="17">
        <v>2.1</v>
      </c>
      <c r="J34" s="18">
        <v>0.7672177757005705</v>
      </c>
    </row>
    <row r="35" spans="1:10" ht="12.75">
      <c r="A35" s="8" t="s">
        <v>35</v>
      </c>
      <c r="B35" s="19">
        <v>4</v>
      </c>
      <c r="C35" s="17">
        <v>7.4</v>
      </c>
      <c r="D35" s="18">
        <v>3.8112523136234193</v>
      </c>
      <c r="E35" s="19">
        <v>4</v>
      </c>
      <c r="F35" s="17">
        <v>4.7</v>
      </c>
      <c r="G35" s="18">
        <v>0.7968397139205554</v>
      </c>
      <c r="H35" s="19">
        <v>4</v>
      </c>
      <c r="I35" s="17">
        <v>2.3</v>
      </c>
      <c r="J35" s="18">
        <v>0.725478739471046</v>
      </c>
    </row>
    <row r="36" spans="1:10" ht="12.75">
      <c r="A36" s="8" t="s">
        <v>36</v>
      </c>
      <c r="B36" s="19">
        <v>13</v>
      </c>
      <c r="C36" s="17">
        <v>16.5</v>
      </c>
      <c r="D36" s="18">
        <v>8.536470580199072</v>
      </c>
      <c r="E36" s="19">
        <v>13</v>
      </c>
      <c r="F36" s="17">
        <v>8.3</v>
      </c>
      <c r="G36" s="18">
        <v>2.757510893097369</v>
      </c>
      <c r="H36" s="19">
        <v>13</v>
      </c>
      <c r="I36" s="17">
        <v>5.6</v>
      </c>
      <c r="J36" s="18">
        <v>0.8422843439952553</v>
      </c>
    </row>
    <row r="37" ht="12.75">
      <c r="C37" s="15"/>
    </row>
    <row r="38" spans="1:3" ht="12.75">
      <c r="A38" s="22" t="s">
        <v>60</v>
      </c>
      <c r="C38" s="12"/>
    </row>
    <row r="39" spans="1:3" ht="12.75">
      <c r="A39" s="22" t="s">
        <v>61</v>
      </c>
      <c r="B39" s="12"/>
      <c r="C39" s="14"/>
    </row>
    <row r="40" spans="2:8" ht="12.75">
      <c r="B40" s="1"/>
      <c r="C40" s="1"/>
      <c r="D40" s="9"/>
      <c r="E40" s="3"/>
      <c r="F40" s="9"/>
      <c r="H40" s="2"/>
    </row>
    <row r="41" spans="2:8" ht="12.75">
      <c r="B41" s="1"/>
      <c r="C41" s="1"/>
      <c r="D41" s="9"/>
      <c r="E41" s="3"/>
      <c r="F41" s="9"/>
      <c r="H41" s="2"/>
    </row>
    <row r="42" spans="2:8" ht="12.75">
      <c r="B42" s="1"/>
      <c r="C42" s="1"/>
      <c r="D42" s="9"/>
      <c r="E42" s="3"/>
      <c r="F42" s="9"/>
      <c r="H42" s="10"/>
    </row>
    <row r="43" ht="12.75">
      <c r="C43" s="16"/>
    </row>
    <row r="44" ht="12.75">
      <c r="C44" s="16"/>
    </row>
    <row r="45" ht="12.75">
      <c r="C45" s="16"/>
    </row>
    <row r="46" ht="12.75">
      <c r="C46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winkean</dc:creator>
  <cp:keywords/>
  <dc:description/>
  <cp:lastModifiedBy>onneras</cp:lastModifiedBy>
  <cp:lastPrinted>2011-02-03T14:00:30Z</cp:lastPrinted>
  <dcterms:created xsi:type="dcterms:W3CDTF">2010-08-06T09:09:53Z</dcterms:created>
  <dcterms:modified xsi:type="dcterms:W3CDTF">2011-12-08T08:00:21Z</dcterms:modified>
  <cp:category/>
  <cp:version/>
  <cp:contentType/>
  <cp:contentStatus/>
</cp:coreProperties>
</file>